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y-2026\"/>
    </mc:Choice>
  </mc:AlternateContent>
  <xr:revisionPtr revIDLastSave="0" documentId="13_ncr:1_{A2563CA1-03C0-4AB7-9170-ADEF3F9361C1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DW" sheetId="1" r:id="rId1"/>
  </sheets>
  <definedNames>
    <definedName name="_xlnm._FilterDatabase" localSheetId="0" hidden="1">DDW!$A$1:$X$288</definedName>
  </definedNames>
  <calcPr calcId="191029"/>
</workbook>
</file>

<file path=xl/sharedStrings.xml><?xml version="1.0" encoding="utf-8"?>
<sst xmlns="http://schemas.openxmlformats.org/spreadsheetml/2006/main" count="2655" uniqueCount="1255">
  <si>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</si>
  <si>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</si>
  <si>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</si>
  <si>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</si>
  <si>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</si>
  <si>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</si>
  <si>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</si>
  <si>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</si>
  <si>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</si>
  <si>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</si>
  <si>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</si>
  <si>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</si>
  <si>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</si>
  <si>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</si>
  <si>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</si>
  <si>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</si>
  <si>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</si>
  <si>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</si>
  <si>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</si>
  <si>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</si>
  <si>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</si>
  <si>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</si>
  <si>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</si>
  <si>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</si>
  <si>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</si>
  <si>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Calmoseptine, Inc.</t>
  </si>
  <si>
    <t>Mayo Clinic</t>
  </si>
  <si>
    <t>CO</t>
  </si>
  <si>
    <t>https://calmoseptineointment.com/</t>
  </si>
  <si>
    <t>Ontario</t>
  </si>
  <si>
    <t>Canada</t>
  </si>
  <si>
    <t>British Columbia</t>
  </si>
  <si>
    <t>Germany</t>
  </si>
  <si>
    <t>France</t>
  </si>
  <si>
    <t>https://www.mayoclinic.org/</t>
  </si>
  <si>
    <t>MD</t>
  </si>
  <si>
    <t>Australia</t>
  </si>
  <si>
    <t>https://memorialhermann.org/</t>
  </si>
  <si>
    <t>UK</t>
  </si>
  <si>
    <t>EUROPE</t>
  </si>
  <si>
    <t>NTC</t>
  </si>
  <si>
    <t>FRANCE</t>
  </si>
  <si>
    <t>GI Alliance</t>
  </si>
  <si>
    <t>Mindray</t>
  </si>
  <si>
    <t>Nerva</t>
  </si>
  <si>
    <t>Allied Digestive Health</t>
  </si>
  <si>
    <t>Motilent</t>
  </si>
  <si>
    <t>Siemens Healthineers</t>
  </si>
  <si>
    <t>AMSURG</t>
  </si>
  <si>
    <t>Beijing Richen-Force Science &amp; Technology Co., LTD.</t>
  </si>
  <si>
    <t>Eupraxia Pharmaceuticals</t>
  </si>
  <si>
    <t>HISKY Medical</t>
  </si>
  <si>
    <t>Endiatx</t>
  </si>
  <si>
    <t>Leo Medical Co., Ltd.</t>
  </si>
  <si>
    <t>Universal Health Services (UHS)</t>
  </si>
  <si>
    <t>HEPATIQ® - The Ultimate Liver Test®</t>
  </si>
  <si>
    <t>WEO World Endoscopy Organization</t>
  </si>
  <si>
    <t>Colorectal Cancer Alliance</t>
  </si>
  <si>
    <t>CuraScript SD by Evernorth</t>
  </si>
  <si>
    <t>Q3 Medical USA</t>
  </si>
  <si>
    <t>Sonic Incytes</t>
  </si>
  <si>
    <t>Applied Medical Technology, Inc.</t>
  </si>
  <si>
    <t>ChiRhoClin, Inc.</t>
  </si>
  <si>
    <t>FODZYME</t>
  </si>
  <si>
    <t>Vibrant Gastro</t>
  </si>
  <si>
    <t>ImproveCareNow</t>
  </si>
  <si>
    <t>AstraZeneca</t>
  </si>
  <si>
    <t>Immundiagnostik AG</t>
  </si>
  <si>
    <t>Gastroenterology &amp; Endoscopy News</t>
  </si>
  <si>
    <t>Nebraska Gnotobiotic Mouse Program</t>
  </si>
  <si>
    <t>Genstar Clinical, Inc.</t>
  </si>
  <si>
    <t>United Digestive</t>
  </si>
  <si>
    <t>Biomerica, Inc.</t>
  </si>
  <si>
    <t>CentraCare</t>
  </si>
  <si>
    <t>REFLUXSTOP by Implantica</t>
  </si>
  <si>
    <t>American College of Gastroenterology</t>
  </si>
  <si>
    <t>The Permanente Medical Group</t>
  </si>
  <si>
    <t>Throne, Inc.</t>
  </si>
  <si>
    <t>Omega Medical Imaging</t>
  </si>
  <si>
    <t>Alimetry Inc</t>
  </si>
  <si>
    <t>Sebela Pharmaceuticals</t>
  </si>
  <si>
    <t>Celiac Disease Foundation</t>
  </si>
  <si>
    <t>Eton Pharmaceuticals</t>
  </si>
  <si>
    <t>VSL#3 / Actial Nutrition Inc.</t>
  </si>
  <si>
    <t>healow Genie</t>
  </si>
  <si>
    <t>Microbiome Labs</t>
  </si>
  <si>
    <t>Metabolic Solutions LLC</t>
  </si>
  <si>
    <t>Gastro Health, LLC</t>
  </si>
  <si>
    <t>RMEI Medical Education, LLC.</t>
  </si>
  <si>
    <t>Banner Health</t>
  </si>
  <si>
    <t>Color of Gastrointestinal Illnesses</t>
  </si>
  <si>
    <t>SpaceBander</t>
  </si>
  <si>
    <t>Crohn's &amp; Colitis Foundation</t>
  </si>
  <si>
    <t>Superior Mesenteric Artery Syndrome Research Awareness and Support</t>
  </si>
  <si>
    <t>Cyclic Vomiting Syndrome Association</t>
  </si>
  <si>
    <t>Abivax</t>
  </si>
  <si>
    <t>Tandem</t>
  </si>
  <si>
    <t>Spherix Global Insights</t>
  </si>
  <si>
    <t>Sorridi Therapeutics</t>
  </si>
  <si>
    <t>Sandoz Inc.</t>
  </si>
  <si>
    <t>Promptcare Specialty Pharmacy</t>
  </si>
  <si>
    <t>ModMed</t>
  </si>
  <si>
    <t>REDPINE Medical</t>
  </si>
  <si>
    <t>Mayo Clinic - Referring Provider Office</t>
  </si>
  <si>
    <t>Option Care Health</t>
  </si>
  <si>
    <t>Spyre Therapeutics</t>
  </si>
  <si>
    <t>Aclipse Therapeutics</t>
  </si>
  <si>
    <t>GastroMed</t>
  </si>
  <si>
    <t>CITEC</t>
  </si>
  <si>
    <t>Cairn Diagnostics</t>
  </si>
  <si>
    <t>Konsyl Pharmaceuticals, Inc.</t>
  </si>
  <si>
    <t>Vytala</t>
  </si>
  <si>
    <t>ClearNote Health</t>
  </si>
  <si>
    <t>Ipsen Biopharmaceuticals, Inc.</t>
  </si>
  <si>
    <t>Reflux Gourmet</t>
  </si>
  <si>
    <t>World Gastroenterology Organisation (WGO)</t>
  </si>
  <si>
    <t>Adler MicroMed, Inc.</t>
  </si>
  <si>
    <t>Northwell Health</t>
  </si>
  <si>
    <t>Magentiq Eye LTD</t>
  </si>
  <si>
    <t>Medspira LLC</t>
  </si>
  <si>
    <t>BUHLMANN Diagnostics Corp</t>
  </si>
  <si>
    <t>International Foundation for Gastrointestinal Disorders (IFFGD)</t>
  </si>
  <si>
    <t>Prometheus Laboratories</t>
  </si>
  <si>
    <t>Sanofi</t>
  </si>
  <si>
    <t>Gemelli Biotech</t>
  </si>
  <si>
    <t>Lucid Diagnostics</t>
  </si>
  <si>
    <t>eClinicalWorks</t>
  </si>
  <si>
    <t>Autoimmune Hepatitis Association</t>
  </si>
  <si>
    <t>Enterra Medical</t>
  </si>
  <si>
    <t>Fractyl Health, Inc.</t>
  </si>
  <si>
    <t>Polymedco</t>
  </si>
  <si>
    <t>ExeGi Pharma</t>
  </si>
  <si>
    <t>United Endoscopy</t>
  </si>
  <si>
    <t>HOBBS MEDICAL, INC.</t>
  </si>
  <si>
    <t>QuinTron Instrument Company, Inc.</t>
  </si>
  <si>
    <t>The National Pancreas Foundation</t>
  </si>
  <si>
    <t>CapsoVision, Inc.</t>
  </si>
  <si>
    <t>Rome Foundation</t>
  </si>
  <si>
    <t>TIMS Medical</t>
  </si>
  <si>
    <t>RosmanSearch</t>
  </si>
  <si>
    <t>EndoFresh</t>
  </si>
  <si>
    <t>Doximity</t>
  </si>
  <si>
    <t>Phathom Pharmaceuticals</t>
  </si>
  <si>
    <t>American Association for the Study of Liver Diseases (AASLD)</t>
  </si>
  <si>
    <t>MedInTech Inc.</t>
  </si>
  <si>
    <t>Ambu USA</t>
  </si>
  <si>
    <t>Gilead Sciences, Inc.</t>
  </si>
  <si>
    <t>SonoScape Medical Corp.</t>
  </si>
  <si>
    <t>Genentech</t>
  </si>
  <si>
    <t>GA Health Company Limited</t>
  </si>
  <si>
    <t>Evoke Pharma</t>
  </si>
  <si>
    <t>La Lettre de l’Hépato-Gastroentérologue</t>
  </si>
  <si>
    <t>Johnson &amp; Johnson</t>
  </si>
  <si>
    <t>PSI CRO</t>
  </si>
  <si>
    <t>Bausch Health</t>
  </si>
  <si>
    <t>Cristcot</t>
  </si>
  <si>
    <t>Xencor, Inc.</t>
  </si>
  <si>
    <t>Salix Pharmaceuticals</t>
  </si>
  <si>
    <t>Nestlé Health Science I US Pharmaceuticals</t>
  </si>
  <si>
    <t>Takeda Pharmaceuticals U.S.A., Inc.</t>
  </si>
  <si>
    <t>American College of Physicians</t>
  </si>
  <si>
    <t>Memorial Hermann Health System</t>
  </si>
  <si>
    <t>Sunoh.ai</t>
  </si>
  <si>
    <t>MedCo Technology</t>
  </si>
  <si>
    <t>Digestive Care Inc.</t>
  </si>
  <si>
    <t>Madrigal Pharmaceuticals</t>
  </si>
  <si>
    <t>Lilly USA</t>
  </si>
  <si>
    <t>Merck &amp; Co., Inc.</t>
  </si>
  <si>
    <t>TaeWoong Medical USA</t>
  </si>
  <si>
    <t>Ovesco Endoscopy</t>
  </si>
  <si>
    <t>Celltrion, Inc.</t>
  </si>
  <si>
    <t>Alpha Tau Medical</t>
  </si>
  <si>
    <t>Zydus Therapeutics Inc</t>
  </si>
  <si>
    <t>AbbVie</t>
  </si>
  <si>
    <t>Pfizer</t>
  </si>
  <si>
    <t>Cook Medical</t>
  </si>
  <si>
    <t>Ardelyx</t>
  </si>
  <si>
    <t>PENTAX MEDICAL</t>
  </si>
  <si>
    <t>Novo Nordisk</t>
  </si>
  <si>
    <t>Culturelle Probiotics</t>
  </si>
  <si>
    <t>Exact Sciences</t>
  </si>
  <si>
    <t>Laborie Medical Technologies</t>
  </si>
  <si>
    <t>Creo Medical</t>
  </si>
  <si>
    <t>EndoSoft LLC</t>
  </si>
  <si>
    <t>Echosens North America Inc.</t>
  </si>
  <si>
    <t>Endoscopy Specialists, Inc.</t>
  </si>
  <si>
    <t>American Neurogastroenterology &amp; Motility Society</t>
  </si>
  <si>
    <t>Shenzhen ROBO Medical Technology Co., Ltd.</t>
  </si>
  <si>
    <t>Nestlé Health Science</t>
  </si>
  <si>
    <t>Medicus Healthcare Solutions</t>
  </si>
  <si>
    <t>mBIOTA Elemental</t>
  </si>
  <si>
    <t>Olympus America Inc.</t>
  </si>
  <si>
    <t>Sanofi and Regeneron</t>
  </si>
  <si>
    <t>Medtronic</t>
  </si>
  <si>
    <t>FUJIFILM Healthcare Americas Corporation</t>
  </si>
  <si>
    <t>STERIS</t>
  </si>
  <si>
    <t>Micro-Tech</t>
  </si>
  <si>
    <t>3-D Matrix Medical Technology</t>
  </si>
  <si>
    <t>Alimentiv Inc.</t>
  </si>
  <si>
    <t>Eli Lilly and Company – Medical Affairs</t>
  </si>
  <si>
    <t>Provation</t>
  </si>
  <si>
    <t>Castle Biosciences</t>
  </si>
  <si>
    <t>AnX Robotica</t>
  </si>
  <si>
    <t>JINSHAN</t>
  </si>
  <si>
    <t>Hangzhou AGS MedTech Co., Ltd.</t>
  </si>
  <si>
    <t>MEDNOVA MEDICAL</t>
  </si>
  <si>
    <t>ERBE USA, Inc.</t>
  </si>
  <si>
    <t>Merit Medical Endotek</t>
  </si>
  <si>
    <t>Boston Scientific</t>
  </si>
  <si>
    <t>GSK</t>
  </si>
  <si>
    <t>M.I.Tech Co.,Ltd.</t>
  </si>
  <si>
    <t>Aohua Endoscopy Co., Ltd.</t>
  </si>
  <si>
    <t>Mirum Pharma</t>
  </si>
  <si>
    <t>EndoRobotic Co., Ltd.</t>
  </si>
  <si>
    <t>SEEGEN ENDOSCOPE</t>
  </si>
  <si>
    <t>ZKSK Medical</t>
  </si>
  <si>
    <t>Orlando Health Digestive Health Institute</t>
  </si>
  <si>
    <t>Gastroenterology &amp; Hepatology: The Independent Peer-Reviewed Journal</t>
  </si>
  <si>
    <t>International Society For Diseases of the Esophagus</t>
  </si>
  <si>
    <t>Commonwealth Diagnostics International</t>
  </si>
  <si>
    <t>Vascular Technology Inc.</t>
  </si>
  <si>
    <t>LYNMOU MEDICAL</t>
  </si>
  <si>
    <t>JIANGSU ATE MEDICAL TECHNOLOGY CO.,LTD</t>
  </si>
  <si>
    <t>Endo-Therapeutics</t>
  </si>
  <si>
    <t>Alton Shanghai Medical Instruments Co.,Ltd</t>
  </si>
  <si>
    <t>Zhejiang Soudon Medical Technology Co., Ltd</t>
  </si>
  <si>
    <t>The Gastroenterology &amp; Hepatology Advanced Practice Providers (GHAPP)</t>
  </si>
  <si>
    <t>Endoscopy Image</t>
  </si>
  <si>
    <t>Alpha Imaging</t>
  </si>
  <si>
    <t>Lumaprousa</t>
  </si>
  <si>
    <t>GRIT MEDICAL</t>
  </si>
  <si>
    <t>CONMED</t>
  </si>
  <si>
    <t>EndoSound</t>
  </si>
  <si>
    <t>ASAHI INTECC</t>
  </si>
  <si>
    <t>GSMED Imaging</t>
  </si>
  <si>
    <t>Shenzhen Beacon Display Technology Co., Ltd.</t>
  </si>
  <si>
    <t>AdventHealth Digestive Health Institute</t>
  </si>
  <si>
    <t>Aqua Medical, Inc.</t>
  </si>
  <si>
    <t>OnePass Medical</t>
  </si>
  <si>
    <t>Vedkang Medical</t>
  </si>
  <si>
    <t>Standard Sci-Tech Inc.</t>
  </si>
  <si>
    <t>ATRACT Device &amp; Co</t>
  </si>
  <si>
    <t>FINEMEDIX Co., Ltd.</t>
  </si>
  <si>
    <t>Livivos Inc</t>
  </si>
  <si>
    <t>Zhuhai Seesheen Medical Technology Co.,Ltd.</t>
  </si>
  <si>
    <t>Idaho Gastroenterology Associates</t>
  </si>
  <si>
    <t>Diversatek Healthcare</t>
  </si>
  <si>
    <t>Endo Tools Therapeutics U.S. Corp.</t>
  </si>
  <si>
    <t>SPATZ FGIA INC.</t>
  </si>
  <si>
    <t>EnteraSense</t>
  </si>
  <si>
    <t>HugeMed</t>
  </si>
  <si>
    <t>MAIA Labs</t>
  </si>
  <si>
    <t>Soleo Health</t>
  </si>
  <si>
    <t>Dr. Henke Medical Training + Education</t>
  </si>
  <si>
    <t>DDW (Digestive Disease Week)</t>
  </si>
  <si>
    <t>Chicago, IL</t>
  </si>
  <si>
    <t>1920, 4157</t>
  </si>
  <si>
    <t>2251, 2543</t>
  </si>
  <si>
    <t>2921, 3319, 2616</t>
  </si>
  <si>
    <t>3751, 3951</t>
  </si>
  <si>
    <t>5025, 5251</t>
  </si>
  <si>
    <t>5318, 5319</t>
  </si>
  <si>
    <t>https://gialliance.com/</t>
  </si>
  <si>
    <t>https://www.mindray.com/na/</t>
  </si>
  <si>
    <t>https://allieddigestivehealth.com/</t>
  </si>
  <si>
    <t>https://www.motilent.co.uk/</t>
  </si>
  <si>
    <t>https://www.siemens-healthineers.com/</t>
  </si>
  <si>
    <t>https://amsurg.com/</t>
  </si>
  <si>
    <t>https://www.ureabreathtests.com/</t>
  </si>
  <si>
    <t>https://eupraxiapharma.com/home/default.aspx</t>
  </si>
  <si>
    <t>https://www.hiskymedical.com/</t>
  </si>
  <si>
    <t>https://endiatx.com/</t>
  </si>
  <si>
    <t>https://www.leomed.cn/en/index.aspx</t>
  </si>
  <si>
    <t>https://uhs.com/careers/physician-career-opportunities/</t>
  </si>
  <si>
    <t>https://www.hepatiq.com/</t>
  </si>
  <si>
    <t>https://worldendo.org/</t>
  </si>
  <si>
    <t>https://colorectalcancer.or/</t>
  </si>
  <si>
    <t>https://curascriptsd.com/</t>
  </si>
  <si>
    <t>https://q3medical.com/</t>
  </si>
  <si>
    <t>https://www.sonicincytes.com/</t>
  </si>
  <si>
    <t>https://www.appliedmedical.net/</t>
  </si>
  <si>
    <t>https://chirhoclin.com/</t>
  </si>
  <si>
    <t>https://www.fodzyme.com/</t>
  </si>
  <si>
    <t>https://vibrantgastro.com/</t>
  </si>
  <si>
    <t>https://www.improvecarenow.org/</t>
  </si>
  <si>
    <t>https://www.astrazeneca-us.com/</t>
  </si>
  <si>
    <t>https://www.immundiagnostik.com/</t>
  </si>
  <si>
    <t>https://www.gastroendonews.com/</t>
  </si>
  <si>
    <t>https://foodforhealth.unl.edu/resources/gnotobiotic-mouse-program/</t>
  </si>
  <si>
    <t>https://genstarclinical.com/</t>
  </si>
  <si>
    <t>https://www.uniteddigestive.com/</t>
  </si>
  <si>
    <t>https://www.biomerica.com/</t>
  </si>
  <si>
    <t>https://www.centracare.com/</t>
  </si>
  <si>
    <t>https://www.implantica.com/</t>
  </si>
  <si>
    <t>https://gi.org/</t>
  </si>
  <si>
    <t>https://permanente.org/careers/why-join-us/</t>
  </si>
  <si>
    <t>https://thronescience.com/</t>
  </si>
  <si>
    <t>https://www.omegamedicalimaging.com/</t>
  </si>
  <si>
    <t>https://www.alimetry.com/</t>
  </si>
  <si>
    <t>https://www.sebelapharma.com/</t>
  </si>
  <si>
    <t>https://celiac.org/</t>
  </si>
  <si>
    <t>https://www.etonpharma.com/</t>
  </si>
  <si>
    <t>https://www.vsl3.com/</t>
  </si>
  <si>
    <t>https://genie.healow.com/</t>
  </si>
  <si>
    <t>https://www.metsol.com/</t>
  </si>
  <si>
    <t>https://gastrohealth.com/</t>
  </si>
  <si>
    <t>http://www.rmei.com/</t>
  </si>
  <si>
    <t>https://www.bannerhealth.com/</t>
  </si>
  <si>
    <t>https://colorofgi.org/</t>
  </si>
  <si>
    <t>https://www.spacebander.com/</t>
  </si>
  <si>
    <t>https://www.crohnscolitisfoundation.org/</t>
  </si>
  <si>
    <t>https://www.smasyndrome.org/</t>
  </si>
  <si>
    <t>https://www.cvsaonline.org/</t>
  </si>
  <si>
    <t>https://www.abivax.com/</t>
  </si>
  <si>
    <t>https://www.spherixglobalinsights.com/</t>
  </si>
  <si>
    <t>https://sorriditherapeutics.com/</t>
  </si>
  <si>
    <t>https://www.sandoz.com/us-en/</t>
  </si>
  <si>
    <t>https://www.promptcare.com/</t>
  </si>
  <si>
    <t>https://www.modmed.com/</t>
  </si>
  <si>
    <t>https://www.linkedin.com/company/redpine-medical/?trk=similar-pages</t>
  </si>
  <si>
    <t>https://www.mayoclinichealthsystem.org/referrals</t>
  </si>
  <si>
    <t>https://optioncarehealth.com/</t>
  </si>
  <si>
    <t>https://www.spyre.com/</t>
  </si>
  <si>
    <t>https://aclipsetherapeutics.com/</t>
  </si>
  <si>
    <t>https://www.gastromedmiami.com/</t>
  </si>
  <si>
    <t>https://www.citec-group.com/</t>
  </si>
  <si>
    <t>https://www.cairndiagnostics.com/</t>
  </si>
  <si>
    <t>https://sitzmarks.com/</t>
  </si>
  <si>
    <t>https://www.vytalahealth.com/</t>
  </si>
  <si>
    <t>https://www.clearnotehealth.com/</t>
  </si>
  <si>
    <t>https://www.ipsen.com/</t>
  </si>
  <si>
    <t>https://refluxgourmet.com/</t>
  </si>
  <si>
    <t>https://www.worldgastroenterology.org/</t>
  </si>
  <si>
    <t>http://adlermicromed.com/</t>
  </si>
  <si>
    <t>https://jobs.northwell.edu/career-specialties/physicians/</t>
  </si>
  <si>
    <t>https://magentiq.com/</t>
  </si>
  <si>
    <t>https://www.medspira.com/</t>
  </si>
  <si>
    <t>https://www.buhlmannlabs.com/</t>
  </si>
  <si>
    <t>https://www.iffgd.org/</t>
  </si>
  <si>
    <t>https://www.prometheuslabs.com/</t>
  </si>
  <si>
    <t>https://www.sanofi.com/en</t>
  </si>
  <si>
    <t>https://www.gemellibiotech.com/</t>
  </si>
  <si>
    <t>https://www.luciddx.com/</t>
  </si>
  <si>
    <t>https://www.eclinicalworks.com/</t>
  </si>
  <si>
    <t>https://www.aihep.org/</t>
  </si>
  <si>
    <t>https://www.enterramedical.com/</t>
  </si>
  <si>
    <t>https://www.fractyl.com/</t>
  </si>
  <si>
    <t>https://www.polymedco.com/</t>
  </si>
  <si>
    <t>http://www.visbiome.com/</t>
  </si>
  <si>
    <t>https://www.endoscope.com/</t>
  </si>
  <si>
    <t>https://www.hobbsmedical.com/</t>
  </si>
  <si>
    <t>https://www.breathtests.com/</t>
  </si>
  <si>
    <t>https://pancreasfoundation.org/</t>
  </si>
  <si>
    <t>https://capsovision.com/</t>
  </si>
  <si>
    <t>https://theromefoundation.org/</t>
  </si>
  <si>
    <t>https://www.tims.com/</t>
  </si>
  <si>
    <t>https://www.rosmansearch.com/home/rosman.html</t>
  </si>
  <si>
    <t>https://www.endofresh.com/</t>
  </si>
  <si>
    <t>https://www.doximity.com/</t>
  </si>
  <si>
    <t>https://www.phathompharma.com/</t>
  </si>
  <si>
    <t>https://www.aasldfoundation.org/</t>
  </si>
  <si>
    <t>http://www.medintech.co.kr/</t>
  </si>
  <si>
    <t>https://www.ambuusa.com/</t>
  </si>
  <si>
    <t>https://www.gilead.com/</t>
  </si>
  <si>
    <t>https://www.sonoscape.com/en/</t>
  </si>
  <si>
    <t>https://www.gene.com/</t>
  </si>
  <si>
    <t>https://www.gahealth.com/</t>
  </si>
  <si>
    <t>https://evokepharma.com/</t>
  </si>
  <si>
    <t>https://www.edimark.fr/</t>
  </si>
  <si>
    <t>https://www.jnj.com/</t>
  </si>
  <si>
    <t>https://www.psi-cro.com/</t>
  </si>
  <si>
    <t>https://www.bauschhealth.com/</t>
  </si>
  <si>
    <t>https://www.cristcot.com/</t>
  </si>
  <si>
    <t>https://xencor.com/</t>
  </si>
  <si>
    <t>https://www.salix.com/</t>
  </si>
  <si>
    <t>https://www.nestlehealthscience.us/</t>
  </si>
  <si>
    <t>https://www.takeda.com/</t>
  </si>
  <si>
    <t>https://www.acponline.org/</t>
  </si>
  <si>
    <t>https://www.sunoh.ai/</t>
  </si>
  <si>
    <t>http://www.medcotech.com/</t>
  </si>
  <si>
    <t>https://www.digestivecare.com/</t>
  </si>
  <si>
    <t>https://www.madrigalpharma.com/</t>
  </si>
  <si>
    <t>https://www.lilly.com/</t>
  </si>
  <si>
    <t>https://www.merck.com/</t>
  </si>
  <si>
    <t>https://taewoongusa.com/</t>
  </si>
  <si>
    <t>https://www.ovesco.com/</t>
  </si>
  <si>
    <t>https://www.celltrion.com/en-us</t>
  </si>
  <si>
    <t>https://www.alphatau.com/</t>
  </si>
  <si>
    <t>https://zydususa.com/contact-us/</t>
  </si>
  <si>
    <t>https://www.abbvie.com/</t>
  </si>
  <si>
    <t>https://www.pfizer.com/</t>
  </si>
  <si>
    <t>https://www.cookmedical.com/</t>
  </si>
  <si>
    <t>http://www.ardelyx.com/</t>
  </si>
  <si>
    <t>https://www.pentaxmedical.com/pentax/service/usa</t>
  </si>
  <si>
    <t>https://www.novonordisk.com/</t>
  </si>
  <si>
    <t>https://www.culturellehcp.com/</t>
  </si>
  <si>
    <t>https://www.exactsciences.com/</t>
  </si>
  <si>
    <t>https://www.laborie.com/</t>
  </si>
  <si>
    <t>https://www.creomedical.com/en/</t>
  </si>
  <si>
    <t>https://www.endosoft.com/</t>
  </si>
  <si>
    <t>https://www.echosens.com/</t>
  </si>
  <si>
    <t>https://www.endoscopyspecialists.com/</t>
  </si>
  <si>
    <t>https://www.motilitysociety.org/</t>
  </si>
  <si>
    <t>https://en.docrobo.com/</t>
  </si>
  <si>
    <t>https://www.nestlehealthscience.com/</t>
  </si>
  <si>
    <t>https://www.medicushcs.com/</t>
  </si>
  <si>
    <t>https://mbiota.com/</t>
  </si>
  <si>
    <t>https://medical.olympusamerica.com/</t>
  </si>
  <si>
    <t>https://www.dupixenthcp.com/</t>
  </si>
  <si>
    <t>https://www.medtronic.com/</t>
  </si>
  <si>
    <t>https://healthcaresolutions-us.fujifilm.com/</t>
  </si>
  <si>
    <t>https://www.steris.com/</t>
  </si>
  <si>
    <t>https://mtendoscopy.com/</t>
  </si>
  <si>
    <t>https://www.3dmatrix.com/</t>
  </si>
  <si>
    <t>https://alimentiv.com/</t>
  </si>
  <si>
    <t>https://www.provationmedical.com/</t>
  </si>
  <si>
    <t>https://castlebiosciences.com/</t>
  </si>
  <si>
    <t>https://www.anxrobotics.com/</t>
  </si>
  <si>
    <t>https://www.jinshangroup.com/</t>
  </si>
  <si>
    <t>http://www.bioags.com/</t>
  </si>
  <si>
    <t>https://www.mednovahz.com/</t>
  </si>
  <si>
    <t>https://erbe-usa.com/</t>
  </si>
  <si>
    <t>https://www.merit.com/</t>
  </si>
  <si>
    <t>https://www.bostonscientific.com/</t>
  </si>
  <si>
    <t>https://www.gsk.com/</t>
  </si>
  <si>
    <t>https://www.mitech.co.kr/</t>
  </si>
  <si>
    <t>https://www.aohua.com/en/</t>
  </si>
  <si>
    <t>https://mirumpharma.com/</t>
  </si>
  <si>
    <t>https://www.endorobo.com/</t>
  </si>
  <si>
    <t>https://www.seegenmed.com/</t>
  </si>
  <si>
    <t>http://www.bjzksk.com/</t>
  </si>
  <si>
    <t>https://www.orlandohealth.com/services-and-specialties/digestive-health-institute</t>
  </si>
  <si>
    <t>https://www.gastroenterologyandhepatology.net/</t>
  </si>
  <si>
    <t>https://www.isde.net/</t>
  </si>
  <si>
    <t>https://commdx.com/</t>
  </si>
  <si>
    <t>https://vti-online.com/</t>
  </si>
  <si>
    <t>https://www.lynmou.com/en/</t>
  </si>
  <si>
    <t>https://www.ate-medical.com/</t>
  </si>
  <si>
    <t>https://www.endotherapeutics.com/</t>
  </si>
  <si>
    <t>https://www.alton.com.cn/</t>
  </si>
  <si>
    <t>https://soudonmed.com/</t>
  </si>
  <si>
    <t>https://www.ghapp.org/</t>
  </si>
  <si>
    <t>https://endoscopyimage.com/</t>
  </si>
  <si>
    <t>https://www.alpha-imaging.com/</t>
  </si>
  <si>
    <t>https://www.lumaprousa.com/</t>
  </si>
  <si>
    <t>https://www.gritmed.com/</t>
  </si>
  <si>
    <t>https://www.conmed.com/</t>
  </si>
  <si>
    <t>https://www.endosound.com/endosound-vision-system/</t>
  </si>
  <si>
    <t>https://asahi-inteccusa-medical.com/</t>
  </si>
  <si>
    <t>https://gsmedimaging.com/es/</t>
  </si>
  <si>
    <t>https://en.beacon-display.cn/</t>
  </si>
  <si>
    <t>https://www.adventhealth.com/</t>
  </si>
  <si>
    <t>https://www.aquaendoscopy.com/</t>
  </si>
  <si>
    <t>https://www.onepassmedical.com/</t>
  </si>
  <si>
    <t>https://www.vedkangmed.com/</t>
  </si>
  <si>
    <t>https://standard4u.com/</t>
  </si>
  <si>
    <t>https://www.atract-device.fr/</t>
  </si>
  <si>
    <t>https://finemedix.com/en/</t>
  </si>
  <si>
    <t>https://livivos.com/</t>
  </si>
  <si>
    <t>https://www.idahogastro.com/</t>
  </si>
  <si>
    <t>https://diversatekhealthcare.com/</t>
  </si>
  <si>
    <t>https://www.endotools.com/</t>
  </si>
  <si>
    <t>https://www.spatzmedical.com/</t>
  </si>
  <si>
    <t>http://www.enterasense.com/</t>
  </si>
  <si>
    <t>https://hugemed.net/</t>
  </si>
  <si>
    <t>https://www.soleohealth.com/</t>
  </si>
  <si>
    <t>https://drhenke.de/en/</t>
  </si>
  <si>
    <t>550 Reserve Street, Ste. 550 Southlake TX 76092 USA</t>
  </si>
  <si>
    <t xml:space="preserve">TX </t>
  </si>
  <si>
    <t>800 MacArthur Boulevard Mahwah New Jersey 07430 USA</t>
  </si>
  <si>
    <t xml:space="preserve">NJ </t>
  </si>
  <si>
    <t>2/620 Church St Cremorne VIC 3121 Australia</t>
  </si>
  <si>
    <t xml:space="preserve">Victoria  </t>
  </si>
  <si>
    <t>187 NJ-36 Suite 230 West Long Branch NJ 07764 USA</t>
  </si>
  <si>
    <t>Motilent Beyond Aldgate Tower, 2 Leman St London London E1 8FA United Kingdom</t>
  </si>
  <si>
    <t>London</t>
  </si>
  <si>
    <t>40 Liberty Boulevard Malvern PA 19355 USA</t>
  </si>
  <si>
    <t xml:space="preserve">PA </t>
  </si>
  <si>
    <t>1A Burton Hills Blvd Suite 300 Nashville TN 37215 USA</t>
  </si>
  <si>
    <t xml:space="preserve">TN </t>
  </si>
  <si>
    <t>A Zone, Building 4, Creative Square No. 7 Jiuxianqiao North Road Chaoyang District Beijing Beijing 100020 China</t>
  </si>
  <si>
    <t xml:space="preserve">Beijing  </t>
  </si>
  <si>
    <t>201-2067 Cadboro Bay Road Victoria BC V8R 5G4 Canada</t>
  </si>
  <si>
    <t>530 Mansion, University Science Park, Taihu International Science &amp; Technology Park Xinwu District Wuxi Jiangsu Province 214135 China</t>
  </si>
  <si>
    <t>Jiangsu</t>
  </si>
  <si>
    <t>25545 Whitesell St Hayward CA 94545 USA</t>
  </si>
  <si>
    <t xml:space="preserve">CA </t>
  </si>
  <si>
    <t>2nd Floor, 10 Building, NO.18 HuaShan Road Changzhou Jiangsu 213022 China</t>
  </si>
  <si>
    <t xml:space="preserve">Jiangsu  </t>
  </si>
  <si>
    <t>367 S Gulph Rd King Of Prussia PA 19406 USA</t>
  </si>
  <si>
    <t>1200 Main Street, Suite B Irvine CA 92614 USA</t>
  </si>
  <si>
    <t>Oskar-von-Miller-Ring 29 München by 80333 Germany</t>
  </si>
  <si>
    <t>München</t>
  </si>
  <si>
    <t>1025 Vermont Avenue NW Suite 1066 Washington DC 20005-3516 USA</t>
  </si>
  <si>
    <t>DC</t>
  </si>
  <si>
    <t>255 Technology Park Lake Mary FL 32746 USA</t>
  </si>
  <si>
    <t xml:space="preserve">FL </t>
  </si>
  <si>
    <t>Boschstraße 16 Winsen (Luhe) 21423 Germany</t>
  </si>
  <si>
    <t>Luhe</t>
  </si>
  <si>
    <t>#309-1788 West 5th Ave Vancouver BC V6J 1P2 Canada</t>
  </si>
  <si>
    <t>8006 Katherine Blvd Brecksville Ohio 44141 USA</t>
  </si>
  <si>
    <t xml:space="preserve">OH </t>
  </si>
  <si>
    <t>4000 Blackburn Lane Suite 270 Burtonsville MD 20866-6129 USA</t>
  </si>
  <si>
    <t>16602 Burke Lane Huntington Beach CA 92647 USA</t>
  </si>
  <si>
    <t>68 Harrison Ave Ste 605 PMB 75731 Boston MA 02111-1929 USA</t>
  </si>
  <si>
    <t xml:space="preserve">MA </t>
  </si>
  <si>
    <t>9600 Great Hills Trail Suite 150W Austin TX 78759 USA</t>
  </si>
  <si>
    <t>4 Carmichael St Ste 111, Box 117 Essex Junction VT 05452 USA</t>
  </si>
  <si>
    <t xml:space="preserve">VT </t>
  </si>
  <si>
    <t>1800 Concord Pike Wilmington DE 19803 USA</t>
  </si>
  <si>
    <t xml:space="preserve">DE </t>
  </si>
  <si>
    <t>Stubenwald-Allee 8a Bensheim Hessen 64625 Germany</t>
  </si>
  <si>
    <t>Hessen</t>
  </si>
  <si>
    <t>545 West 45th Street 8th Floor New York NY 10036 USA</t>
  </si>
  <si>
    <t xml:space="preserve">NY </t>
  </si>
  <si>
    <t>2100 N. 42nd St. Lincoln NE 68583 USA</t>
  </si>
  <si>
    <t xml:space="preserve">NE </t>
  </si>
  <si>
    <t>5225 Wilshire Blvd. Suite #1111 Los Angeles CA 90036 USA</t>
  </si>
  <si>
    <t>10 Glenlake Pkwy NE | North Tower Suite 900 Atlanta GA 30328 USA</t>
  </si>
  <si>
    <t xml:space="preserve">GA </t>
  </si>
  <si>
    <t>17571 Von Karman Ave Irvine CA 92614 USA</t>
  </si>
  <si>
    <t>1406 6th Ave N St. Cloud MN 56303 USA</t>
  </si>
  <si>
    <t xml:space="preserve">MN </t>
  </si>
  <si>
    <t>200 1st St SW Rochester MN 55902 USA</t>
  </si>
  <si>
    <t>Implantica Trading AG Industriestrasse 24 Zug ZUG 6300 Switzerland</t>
  </si>
  <si>
    <t>Zug</t>
  </si>
  <si>
    <t>11333 Woodglen Drive Suite 100 North Bethesda MD 20852 USA</t>
  </si>
  <si>
    <t xml:space="preserve">MD </t>
  </si>
  <si>
    <t>5820 Owens Drive, Building E, 2nd Floor Pleasanton CA 94588 USA</t>
  </si>
  <si>
    <t>3411 B Willow Springs Road Austin TX 78704 USA</t>
  </si>
  <si>
    <t>3400 St. Johns Parkway Suite 1020 Sanford FL 32771 USA</t>
  </si>
  <si>
    <t>400 S 4th Street Suite 401 Minneapolis MN 55415 USA</t>
  </si>
  <si>
    <t>100 Grandview Road Suite 410 Braintree Massachusetts 02184 USA</t>
  </si>
  <si>
    <t>5850 Canoga Avenue 4th Floor Woodland Hills CA 91367 USA</t>
  </si>
  <si>
    <t>21925 W. Field Pkwy #235 Deer Park IL 60010 USA</t>
  </si>
  <si>
    <t xml:space="preserve">IL </t>
  </si>
  <si>
    <t>400 W South Bolder Rd Suite 2500 Lafayette Colorado 80026 USA</t>
  </si>
  <si>
    <t>2 Technology Drive Westborough MA 01581 USA</t>
  </si>
  <si>
    <t>460 Amherst St Suite 20 Nashua NH 03063 USA</t>
  </si>
  <si>
    <t xml:space="preserve">NH </t>
  </si>
  <si>
    <t>9500 S. Dadeland Blvd., Suite 200 Miami FL 33156 USA</t>
  </si>
  <si>
    <t>101 Laurel Road Suite 200 Voorhees NJ 08043 USA</t>
  </si>
  <si>
    <t>2901 N. Central Avenue Phoenix AZ 85028 USA</t>
  </si>
  <si>
    <t xml:space="preserve">AZ </t>
  </si>
  <si>
    <t>9103 Woodmore Center Dr. Suite 2004 Glenarden MD 20706 USA</t>
  </si>
  <si>
    <t>120 Stryker Lane Suite 104 Hillsborough NJ 08844 USA</t>
  </si>
  <si>
    <t>733 Third Ave Suite 510 New York New York 10017 USA</t>
  </si>
  <si>
    <t>PO Box 555 Bonham Texas 75418 USA</t>
  </si>
  <si>
    <t>PO BOX 270341 Milwaukee Wisconsin 53227 USA</t>
  </si>
  <si>
    <t xml:space="preserve">WI </t>
  </si>
  <si>
    <t>7-11 Boulevard Haussmann Paris 75009 France</t>
  </si>
  <si>
    <t>Paris</t>
  </si>
  <si>
    <t>760 Constitution Drive Exton PA 19341 USA</t>
  </si>
  <si>
    <t>2225 Illinois Rd Northbrook IL 60062 USA</t>
  </si>
  <si>
    <t>100 College Road West Princeton NJ 08540 USA</t>
  </si>
  <si>
    <t>41 Spring Street New Provdience NJ 07974 USA</t>
  </si>
  <si>
    <t>4850 T-Rex Avenue Suite 200 Boca Raton FL 33431 USA</t>
  </si>
  <si>
    <t>12/F, Building C, No.87 Luoxuan Avenue Standard Property Unit 4, Guangzhou International Bio-island. Guangzhou Guangdong, China 510200 China</t>
  </si>
  <si>
    <t>Guangdong</t>
  </si>
  <si>
    <t>200 1st Street SW Rochester MN 55905 USA</t>
  </si>
  <si>
    <t>3000 Lakeside Drive Suite 300N Bannockburn IL 60015 USA</t>
  </si>
  <si>
    <t>221 Crescent Street Suite 105 Waltham MA 02453 USA</t>
  </si>
  <si>
    <t>411 Swedeland Rd Suite 23 King of Prussia PA 19406 USA</t>
  </si>
  <si>
    <t>5101 SW 8th Street Suite 201 Miami FL 33134 USA</t>
  </si>
  <si>
    <t>Floor 20 Huajing Building No.1 Hejing Graden Changzhou Jiangsu 213000 China</t>
  </si>
  <si>
    <t>105 west Park Lane Suite 150 Brentwood TN 37027 USA</t>
  </si>
  <si>
    <t>29515 Canvasback Drive Suite B Easton MD 21601 USA</t>
  </si>
  <si>
    <t>603 Oneida Lane Dowington PA 19341 USA</t>
  </si>
  <si>
    <t>10578 Science Center Dr. San Diego CA 92121 USA</t>
  </si>
  <si>
    <t>One Main Street, Suite 700 Cambridge MA 02142 USA</t>
  </si>
  <si>
    <t>1625 Trancas St, #4282 Napa CA 94558 USA</t>
  </si>
  <si>
    <t>555 East Wells Street Suite 1100 Milwaukee WI 53202-3823 USA</t>
  </si>
  <si>
    <t>6842 Elaine Way San Diego CA 92120 USA</t>
  </si>
  <si>
    <t>600 Community Drive Suite 302 Suite 302 Manhasset NY 11030 USA</t>
  </si>
  <si>
    <t>Magentiq Eye LTD 7FL, City Center Building, 6 Ben Gurion St. Haifa 3541416 Israel</t>
  </si>
  <si>
    <t>Haifa</t>
  </si>
  <si>
    <t>2718 Summer St NE Minneapolis MN 55413 USA</t>
  </si>
  <si>
    <t>105 State Route 101A Suite 1 Amherst NH 03031 USA</t>
  </si>
  <si>
    <t>537 Long Point Road Suite 101 Mount Pleasant SC 29464 USA</t>
  </si>
  <si>
    <t xml:space="preserve">SC </t>
  </si>
  <si>
    <t>9410 Carroll Park Dr. San Diego CA 92121 USA</t>
  </si>
  <si>
    <t>450 Water Street Cambridge MA 012141 USA</t>
  </si>
  <si>
    <t>2009 Fairview Rd. #6099 Raleigh NC 27628 USA</t>
  </si>
  <si>
    <t xml:space="preserve">NC </t>
  </si>
  <si>
    <t>360 Madison Ave, Floor 25 New York NY 10017 USA</t>
  </si>
  <si>
    <t>704 South State Road 135, STE D Box 183 Greenwood IN 46143 USA</t>
  </si>
  <si>
    <t xml:space="preserve">IN </t>
  </si>
  <si>
    <t>5353 Wayzata Boulevard Suite 400 Minneapolis MN 55416 USA</t>
  </si>
  <si>
    <t>3 Van de Graaff Drive Burlington MA 01803 USA</t>
  </si>
  <si>
    <t>510 Furnace Dock Road Cortlandt Manor NY 10567 USA</t>
  </si>
  <si>
    <t>77 Upper Rock Circle STE 102 Rockville MD 20850 USA</t>
  </si>
  <si>
    <t>583 N Smith Ave # B Corona CA 92878 USA</t>
  </si>
  <si>
    <t>8 Spring Street Stafford Springs CT 06076 USA</t>
  </si>
  <si>
    <t xml:space="preserve">CT </t>
  </si>
  <si>
    <t>2855 S. James Dr New Berlin WI 53151 USA</t>
  </si>
  <si>
    <t>3 Bethesda Metro Center Suite 700 Bethesda MD 20814 USA</t>
  </si>
  <si>
    <t>18805 Cox Avenue, Suite 250 Saratoga CA 95070-6615 USA</t>
  </si>
  <si>
    <t>14460 Falls of Neuse Rd. Suite 149-116 Raleigh NC 27614 USA</t>
  </si>
  <si>
    <t>1 Executive Drive Suite 202 Chelmsford MA 01824 USA</t>
  </si>
  <si>
    <t>22901 Millcreek Blvd #240 Highland Hills OH 44122 USA</t>
  </si>
  <si>
    <t>Shenzhen Biomedical Innovation Industrial Park, No. 14, Jinhui Road, Kengzi Street, Pingshan District Shenzhen Guangdong 518118 China</t>
  </si>
  <si>
    <t xml:space="preserve">Guangdong  </t>
  </si>
  <si>
    <t>500 3rd St Suite 510 San Francisco CA 94107 USA</t>
  </si>
  <si>
    <t>100 Campus Drive Florham Park NJ 07932 USA</t>
  </si>
  <si>
    <t>1001 North Fairfax Street 4th Floor Alexandria VA 22314-1503 USA</t>
  </si>
  <si>
    <t xml:space="preserve">VA </t>
  </si>
  <si>
    <t>60, Daehak-ro, Jongno-gu 2nd floor Seoul Jongno-gu 03100 Korea</t>
  </si>
  <si>
    <t>Jongno-gu</t>
  </si>
  <si>
    <t>6721 Columbia Gateway Drive Suite 200 Columbia MD 21046 USA</t>
  </si>
  <si>
    <t>333 Lakeside Drive Foster City CA 94404 USA</t>
  </si>
  <si>
    <t>2/F, Building 12, Phase II, Shenzhen Software Park, Ke Ji Zhong Yi Road, Nanshan District Shenzhen Guangdong 518000 China</t>
  </si>
  <si>
    <t>1 DNA Way South San Francisco CA 94080 USA</t>
  </si>
  <si>
    <t>Unit 1511-13 &amp; 15, 15/F, Tower 2, Grand Central Plaza, 138 Shatin Rural Committee Road, Shatin Shatin Hong Kong 00852 Hong Kong (China)</t>
  </si>
  <si>
    <t>Shatin</t>
  </si>
  <si>
    <t>420 Stevens Avenue, Suite 370 Solana Beach CA 92075 USA</t>
  </si>
  <si>
    <t>19-21, rue Dumont D’Urville Paris France 75116 France</t>
  </si>
  <si>
    <t>800 Ridgeview Drive Horsham PA 19044 USA</t>
  </si>
  <si>
    <t>Baarerstrasse 113a Zug 6300 Switzerland</t>
  </si>
  <si>
    <t>400 Somerset Corporate Blvd Bridgewater NJ 08807 USA</t>
  </si>
  <si>
    <t>901 S. Mopac Expressway, Building 3, Suite 375 Austin TX 78746 USA</t>
  </si>
  <si>
    <t>465 N. Halstead Street Suite 200 Pasadena CA 91107 USA</t>
  </si>
  <si>
    <t>400 Somerset Corporate Boulevard Bridgewater NJ 08807 USA</t>
  </si>
  <si>
    <t>1007 US Highway 202/206 Bridgewater NJ 08807 USA</t>
  </si>
  <si>
    <t>300 Shire Way Lexington MA 02421 USA</t>
  </si>
  <si>
    <t>190 N Independence Mall W Philadelphia PA 19106 USA</t>
  </si>
  <si>
    <t>929 Gessner Houston TX 77024 USA</t>
  </si>
  <si>
    <t>1320 Veterans Rd Unit J Columbia SC 29209 USA</t>
  </si>
  <si>
    <t>1120 Win Drive Bethlehem PA 18017 USA</t>
  </si>
  <si>
    <t>200 Barr Harbor Drive Suite 200 West Conshohocken PA 19428 USA</t>
  </si>
  <si>
    <t>Lilly Corporate Center Indianapolis IN 46285 USA</t>
  </si>
  <si>
    <t>126 East Lincoln Avenue Rahway NJ 07065 USA</t>
  </si>
  <si>
    <t>4801 Wilshire Blvd Suite 280 Los Angeles CA 90010 USA</t>
  </si>
  <si>
    <t>15300 Weston Parkway, Suite 101 Cary NC 27513 USA</t>
  </si>
  <si>
    <t>23, Academy-ro, Yeonsu-gu, Incheon, Republic of Kore ICN 22014 Korea</t>
  </si>
  <si>
    <t>Incheon</t>
  </si>
  <si>
    <t>Kiryat Hamada 5 Jerusalem Not relevant 9777605 Israel</t>
  </si>
  <si>
    <t>Jerusalem</t>
  </si>
  <si>
    <t>73C Route 31 North Pennington NJ 08534 USA</t>
  </si>
  <si>
    <t>1 North Waukegan Road D348, ABV-1, 3SW North Chicago IL 60064-1802 USA</t>
  </si>
  <si>
    <t>66 Hudson Boulevard East New York NY 10001 USA</t>
  </si>
  <si>
    <t>4900 Bethania Station Road Winston Salem NC 27105-1203 USA</t>
  </si>
  <si>
    <t>400 Fifth Avenue Suite 210 Waltham MA 02451 USA</t>
  </si>
  <si>
    <t>3 PARAGON DR Montvale NJ 07645 USA</t>
  </si>
  <si>
    <t>800 Scudders Mill Road Plainsboro New Jersey 08536 USA</t>
  </si>
  <si>
    <t>2 Corporate Drive, Suite 445 Shelton CT 06484 USA</t>
  </si>
  <si>
    <t>5505 Endeavor Lane Madison WI 53719 USA</t>
  </si>
  <si>
    <t>180 International Drive Portsmouth NH 03801 USA</t>
  </si>
  <si>
    <t>100 Reserve Road Suite B400 Danbury CT 06810 United Kingdom</t>
  </si>
  <si>
    <t>Danbury</t>
  </si>
  <si>
    <t>135 Broadway Schenectady NY 12305 USA</t>
  </si>
  <si>
    <t>1 Research Drive Westborough MA 01581 USA</t>
  </si>
  <si>
    <t>1011 Shotgun Rd Sunrise FL 33326-1980 USA</t>
  </si>
  <si>
    <t>45685 Harmony Lane Belleville MI 48111-2446 USA</t>
  </si>
  <si>
    <t xml:space="preserve">MI </t>
  </si>
  <si>
    <t>No. 13, North Ring Road, Jinyuan Building, Xinqiao Community, Xinqiao Sub-district, Bao'an District, Shenzhen SHENZHEN 100000 China</t>
  </si>
  <si>
    <t xml:space="preserve">SHENZHEN  </t>
  </si>
  <si>
    <t>1041 US Highway 202 Bridgewater NJ 08807 USA</t>
  </si>
  <si>
    <t>22 Roulston Road Windham NH 03087 USA</t>
  </si>
  <si>
    <t>127 Hollister Ave Santa Monica CA 90405 USA</t>
  </si>
  <si>
    <t>3500 Corporate Parkway Center Valley PA 18034 USA</t>
  </si>
  <si>
    <t>777 Old Saw Mill River Road   Tarrytown NY 10591 USA</t>
  </si>
  <si>
    <t>710 Medtronic Parkway OHQ Minneapolis MN 55432 USA</t>
  </si>
  <si>
    <t>81 Hartwell Avenue Suite 300 Lexington MA 02421 USA</t>
  </si>
  <si>
    <t>5976 Heisley Road Mentor OH 44060 USA</t>
  </si>
  <si>
    <t>2855 Boardwalk Drive Ann Arbor MI 48104 USA</t>
  </si>
  <si>
    <t>1234 Chestnut St. Newton MA 02464 USA</t>
  </si>
  <si>
    <t>100 Dundas Street Suite 200 London ON N6A 5B6 Canada</t>
  </si>
  <si>
    <t>Lilly Corporate Center Indianapolis IN 4­­­­6285 USA</t>
  </si>
  <si>
    <t>533 South 3rd St Suite 300 Minneapolis MN 55415 USA</t>
  </si>
  <si>
    <t>505 S Friendswood Dr 4th Floor Friendswood TX 77546 USA</t>
  </si>
  <si>
    <t>6010 W. Spring Creek Pkwy Plano TX 75024 USA</t>
  </si>
  <si>
    <t>No.18, Nichang Avenue Yubei District Chongqing Chongqing 401120 China</t>
  </si>
  <si>
    <t xml:space="preserve">Chongqing  </t>
  </si>
  <si>
    <t>Building 2,5,7, No.389 Xingzhong Road Linping District Hangzhou ZHEJIANG 311103 China</t>
  </si>
  <si>
    <t xml:space="preserve">ZHEJIANG  </t>
  </si>
  <si>
    <t>No.650 Hongfeng Road, Donghu Street, Linping District Hangzhou Zhejiang 311100 China</t>
  </si>
  <si>
    <t xml:space="preserve">Zhejiang  </t>
  </si>
  <si>
    <t>2225 Northwest Parkway SE Marietta GA 30067-8764 USA</t>
  </si>
  <si>
    <t>1600 W Merit Parkway South Jordan UT 84095-2416 USA</t>
  </si>
  <si>
    <t xml:space="preserve">UT </t>
  </si>
  <si>
    <t>300 Boston Scientific Way Marlborough MA 01752-1234 USA</t>
  </si>
  <si>
    <t>410 Blackwell St Durham NC 27701 USA</t>
  </si>
  <si>
    <t>174, Habuk2-gil Jinwi-Myeon Pyeongtaek-si Gyeonggi-do 17706 Korea (South)</t>
  </si>
  <si>
    <t>Gyeonggi-do</t>
  </si>
  <si>
    <t>Aohua Endoscopy Building, No. 66, Lane 133, Guangzhong Road, Minhang District Shanghai Shanghai 201108 China</t>
  </si>
  <si>
    <t xml:space="preserve">Shanghai  </t>
  </si>
  <si>
    <t>989 E Hillsdale Blvd., Suite 300 Foster City CA 94404 USA</t>
  </si>
  <si>
    <t>14F, 57, daehak-ro, Jongno-gu Seoul 03082 Korea</t>
  </si>
  <si>
    <t>Seoul</t>
  </si>
  <si>
    <t>Building5,No.4277 Yindu Rd., Minhang Dist.,201108,Shanghai,China minhang,shanghai 31|CHN 201108 China</t>
  </si>
  <si>
    <t xml:space="preserve">Shanghai </t>
  </si>
  <si>
    <t>Yongle Economic Development Zone, Tongzhou District, Beijing 101105, China Beijing Beijing 101105 China</t>
  </si>
  <si>
    <t>1335 Sligh Blvd 3rd Floor, MP 38 Orlando FL 32806 USA</t>
  </si>
  <si>
    <t>611 Broadway Suite 605 New York NY 10012-2608 USA</t>
  </si>
  <si>
    <t>555 Burrard Street (Bentall Centre 2) Vancouver British Columbia V7X 1M8 Canada</t>
  </si>
  <si>
    <t>4 Technology Way Salem Massachusetts 01970 USA</t>
  </si>
  <si>
    <t>12 Murphy Drive Nashua NH 03062 USA</t>
  </si>
  <si>
    <t>Room 1302, Han's Laser Building, No. 9988 Shennan Avenue, Nanshan District Shenzhen City 518057 China</t>
  </si>
  <si>
    <t>No. 8 Lanxiang Road Wujin Economic Development Zone Changzhou Jiangsu 213149 China</t>
  </si>
  <si>
    <t>15251 Roosevelt Blvd. Suite 204 Clearwater FL 33760 USA</t>
  </si>
  <si>
    <t>Jinshao Rd 1688 Shanghai Shanghai 200949 China</t>
  </si>
  <si>
    <t>NO.1NANGONG HE RD 3FL-4 LINGPINGZONE HANGZHOU ZHEJIANG Hangzhou 321000 China</t>
  </si>
  <si>
    <t xml:space="preserve">Hangzhou  </t>
  </si>
  <si>
    <t>101 Crawfords Corner Road Suite 2216 Holmdel NJ 07733 USA</t>
  </si>
  <si>
    <t>104 CRANDON BLVD SUITE 327 Key Biscayne FL 33149 USA</t>
  </si>
  <si>
    <t>4455 Glenbrook Road Willoughby OH 44094 USA</t>
  </si>
  <si>
    <t>9816 Dusty Winds Las Vegas NV 89117 USA</t>
  </si>
  <si>
    <t xml:space="preserve">NV </t>
  </si>
  <si>
    <t>B4 3Rd Hutang SciTech Industrial Park 213161 Changzhou China Jiangsu 213161 China</t>
  </si>
  <si>
    <t>11311 Concept Blvd Largo FL 33773 USA</t>
  </si>
  <si>
    <t>4640 S. Macadam Ave Portland OR 97239 USA</t>
  </si>
  <si>
    <t xml:space="preserve">OR </t>
  </si>
  <si>
    <t>22 Executive Park, Suite 110 IRVINE CA 92614 USA</t>
  </si>
  <si>
    <t>2500 NW 79th Ave #261 Doral FL 33122 USA</t>
  </si>
  <si>
    <t>Fulong Road, Dalang Subdistrict, Longhua Hengda Shishang Huigu(East) Henglang Community, Dalang Substreet, Longhua, SHENZHEN 518109 China</t>
  </si>
  <si>
    <t>2415 N. Orange Ave, Suite 401 Orlando FL 32804 USA</t>
  </si>
  <si>
    <t>6634 Owens Drive Pleasanton CA 94588 USA</t>
  </si>
  <si>
    <t>Katzrin Industrial Area, P.O.B. 3608 Katzrin FL 1290000 USA</t>
  </si>
  <si>
    <t>No. 52, Guoxiang Road, Wujin Economic Development Zone, Changzhou, 213149 Jiangsu, P.R.China Changzhou Jiangsu 213149 China</t>
  </si>
  <si>
    <t>1F Sewoon Medical Bldg., 46 Wangsan-ro, Dongdaemun-gu, Seoul Seoul 02583 Korea</t>
  </si>
  <si>
    <t>380 rue guillaume de varey belmont d'azergues 69280 France</t>
  </si>
  <si>
    <t>D'azergues</t>
  </si>
  <si>
    <t>140-9, Yuram-ro, Dong-gu Daegu - 41059 Korea (South)</t>
  </si>
  <si>
    <t>Daegu</t>
  </si>
  <si>
    <t>4491 Yerba Santa Dr San Diego CA 92115 USA</t>
  </si>
  <si>
    <t>425 W. Bannock St Boise ID 83713 USA</t>
  </si>
  <si>
    <t xml:space="preserve">ID </t>
  </si>
  <si>
    <t>102 East Keefe Avenue Milwaukee WI 53212 USA</t>
  </si>
  <si>
    <t>1225 Franklin Ave. Suite 325 Garden City New York 11530 USA</t>
  </si>
  <si>
    <t>1801 S. Perimeter Rd Ste 130 Fort Lauderdale FL 33309 USA</t>
  </si>
  <si>
    <t>Block 4 Ballybrit Business Park Galway Ireland H91A4XW Ireland</t>
  </si>
  <si>
    <t>Galway</t>
  </si>
  <si>
    <t>401, 501, Building 4, Haizhi Technology Park, Fortis, No. 17, Bulan Road, Xialilang Community, Nanwan Street,Longgang District, Shenzhen, Guangdong, 518112, China. Shenzhen City guangdong 518112 China</t>
  </si>
  <si>
    <t xml:space="preserve">guangdong  </t>
  </si>
  <si>
    <t>2801 Network Blvd Suite 505 Frisco Texas 75034 USA</t>
  </si>
  <si>
    <t>Falterstr. 55 Leipzig 04329 Germany</t>
  </si>
  <si>
    <t>Leipzig</t>
  </si>
  <si>
    <t>communications@gialliance.com</t>
  </si>
  <si>
    <t>customerservice@mindray.com</t>
  </si>
  <si>
    <t>info@motilent.io</t>
  </si>
  <si>
    <t>China</t>
  </si>
  <si>
    <t>info@eupraxiapharma.com</t>
  </si>
  <si>
    <t>service@leomed.cn</t>
  </si>
  <si>
    <t>eblasi@ccalliance.org</t>
  </si>
  <si>
    <t>Customer.Service@curascript.com</t>
  </si>
  <si>
    <t>CS@AppliedMedical.net</t>
  </si>
  <si>
    <t>chirhoclin@chirhoclin.com</t>
  </si>
  <si>
    <t>info@calmoseptine.com</t>
  </si>
  <si>
    <t>hello@fodzyme.com</t>
  </si>
  <si>
    <t>service@vibrantgastro.com</t>
  </si>
  <si>
    <t>info@immundiagnostik.com</t>
  </si>
  <si>
    <t>federations.communications@kp.org</t>
  </si>
  <si>
    <t>support@throne.com</t>
  </si>
  <si>
    <t>info@omegamedicalimaging.com</t>
  </si>
  <si>
    <t>info@alimetry.com</t>
  </si>
  <si>
    <t>info@sebelapharma.com</t>
  </si>
  <si>
    <t>icureceliac@celiac.org</t>
  </si>
  <si>
    <t>support@vsl3usa.com</t>
  </si>
  <si>
    <t>askgenie@healow.com</t>
  </si>
  <si>
    <t>Info@GastroHealth.com</t>
  </si>
  <si>
    <t>info@colorofgi.org</t>
  </si>
  <si>
    <t>info@crohnscolitisfoundation.org</t>
  </si>
  <si>
    <t>cvsa@cvsaonline.org</t>
  </si>
  <si>
    <t>info@spherixglobalinsights.com</t>
  </si>
  <si>
    <t>info@sorriditherpeutics.com</t>
  </si>
  <si>
    <t>info@sandoz.com</t>
  </si>
  <si>
    <t>marketing@promptcare.com</t>
  </si>
  <si>
    <t>info@modmed.com</t>
  </si>
  <si>
    <t>info@gzredpine.com</t>
  </si>
  <si>
    <t>info@mayoclinic.org</t>
  </si>
  <si>
    <t>citec@citec-group.com</t>
  </si>
  <si>
    <t>info@cairndx.com</t>
  </si>
  <si>
    <t>contact@konsyl.com</t>
  </si>
  <si>
    <t>info@vytalahealth.com</t>
  </si>
  <si>
    <t>info@clearnotehealth.com</t>
  </si>
  <si>
    <t>globalmedinfo@ipsen.com</t>
  </si>
  <si>
    <t>info@refluxgourmet.com</t>
  </si>
  <si>
    <t>info@worldgastroenterology.org</t>
  </si>
  <si>
    <t>Israel</t>
  </si>
  <si>
    <t>Support@medspira.com</t>
  </si>
  <si>
    <t>info@buhlmannlabs.com</t>
  </si>
  <si>
    <t>iffgd@iffgd.org</t>
  </si>
  <si>
    <t>info@prometheuslabs.com</t>
  </si>
  <si>
    <t>hello@gemellibiotech.com</t>
  </si>
  <si>
    <t>sales@eclinicalworks.com</t>
  </si>
  <si>
    <t>info@enterramedical.com</t>
  </si>
  <si>
    <t>info@fractyl.com</t>
  </si>
  <si>
    <t>info@polymedco.com</t>
  </si>
  <si>
    <t>info@exegipharma.com</t>
  </si>
  <si>
    <t>info@endoscope.com</t>
  </si>
  <si>
    <t>info@hobbsmedical.com</t>
  </si>
  <si>
    <t>customerservice@breathtests.com</t>
  </si>
  <si>
    <t>customerservice@capsovision.com</t>
  </si>
  <si>
    <t>tmurphy@theromefoundation.org</t>
  </si>
  <si>
    <t>info@tims.com</t>
  </si>
  <si>
    <t>info@rosmansearch.com</t>
  </si>
  <si>
    <t>info@endofresh.com</t>
  </si>
  <si>
    <t>bd@doximity.com</t>
  </si>
  <si>
    <t>info@phathompharma.com</t>
  </si>
  <si>
    <t>aasld@aasld.org</t>
  </si>
  <si>
    <t>Korea</t>
  </si>
  <si>
    <t>contact@medintech.co.kr</t>
  </si>
  <si>
    <t>purchase_orders@ambuUSA.com</t>
  </si>
  <si>
    <t>public_affairs@gilead.com</t>
  </si>
  <si>
    <t>market@sonoscape.net</t>
  </si>
  <si>
    <t>Hong Kong</t>
  </si>
  <si>
    <t>gimotimedinfo@evokepharma.com</t>
  </si>
  <si>
    <t>contact@psi-cro.com</t>
  </si>
  <si>
    <t>collaborate@xencor.com</t>
  </si>
  <si>
    <t>medinfoUS@takeda.com</t>
  </si>
  <si>
    <t>aoeffler@acponline.org</t>
  </si>
  <si>
    <t>sales@sunoh.ai</t>
  </si>
  <si>
    <t>customerservice@pertzye.com</t>
  </si>
  <si>
    <t>info@madrigalpharma.com</t>
  </si>
  <si>
    <t>casefiling@adr.org</t>
  </si>
  <si>
    <t>investor_relations@merck.com</t>
  </si>
  <si>
    <t>service@ovesco.com</t>
  </si>
  <si>
    <t>celltrion_usa@celltrionhc.com</t>
  </si>
  <si>
    <t>info@alphatau.com</t>
  </si>
  <si>
    <t>customerservice@abbvie.com</t>
  </si>
  <si>
    <t>CustomerSupport@CookMedical.com</t>
  </si>
  <si>
    <t>info@ardelyx.com</t>
  </si>
  <si>
    <t>info.emea@pentaxmedical.com</t>
  </si>
  <si>
    <t>culturellehcp@dsm.com</t>
  </si>
  <si>
    <t>info@exactsciences.com</t>
  </si>
  <si>
    <t>APInquiry@laborie.com</t>
  </si>
  <si>
    <t>customersupport@creomedical.com</t>
  </si>
  <si>
    <t>sales@endosoft.com</t>
  </si>
  <si>
    <t>dpo@echosens.com</t>
  </si>
  <si>
    <t>sales@endoscopyspecialists.com</t>
  </si>
  <si>
    <t>admin@motilitysociety.org</t>
  </si>
  <si>
    <t>nhscusmedia@us.nestle.com</t>
  </si>
  <si>
    <t>info@medicushcs.com</t>
  </si>
  <si>
    <t>contact@mbiotalabs.com</t>
  </si>
  <si>
    <t>jennifer.bannan@olympus.com</t>
  </si>
  <si>
    <t>sally.bain@sanofi.com</t>
  </si>
  <si>
    <t>rs.indiaresponsecare@medtronic.com</t>
  </si>
  <si>
    <t>Susan_Heil@steris.com</t>
  </si>
  <si>
    <t>invoicing@provationmedical.com</t>
  </si>
  <si>
    <t>contact@castlebiosciences.com</t>
  </si>
  <si>
    <t>info@AnXrobotics.com</t>
  </si>
  <si>
    <t>Marketing@jinshangroup.com</t>
  </si>
  <si>
    <t>ags@bioags.com</t>
  </si>
  <si>
    <t>annacai@med-nova.com</t>
  </si>
  <si>
    <t>info@erbe-usa.com</t>
  </si>
  <si>
    <t>orders@merit.com</t>
  </si>
  <si>
    <t>mitech@mitech.co.kr</t>
  </si>
  <si>
    <t>brand@aohua.com</t>
  </si>
  <si>
    <t>info@mirumpharma.com</t>
  </si>
  <si>
    <t>info@endorobo.com</t>
  </si>
  <si>
    <t>info@seegen.com.cn</t>
  </si>
  <si>
    <t>zksk@bjzksk.com</t>
  </si>
  <si>
    <t>cl@clinicaladvances.com</t>
  </si>
  <si>
    <t>info@isde.net</t>
  </si>
  <si>
    <t>info@commdx.com</t>
  </si>
  <si>
    <t>info@vti-online.com</t>
  </si>
  <si>
    <t>lynmou@lynmou.com</t>
  </si>
  <si>
    <t>gaohongxing@xinhaigroup.com</t>
  </si>
  <si>
    <t>LNelson@endotherapeutics.com</t>
  </si>
  <si>
    <t>info@alton.com.cn</t>
  </si>
  <si>
    <t>info@soudonmed.com</t>
  </si>
  <si>
    <t>info@endoscopyimage.com</t>
  </si>
  <si>
    <t>jeremy@grit-medical.com</t>
  </si>
  <si>
    <t>csaustralia@conmed.com</t>
  </si>
  <si>
    <t>info@endosound.com</t>
  </si>
  <si>
    <t>info@gsmedimaging.com</t>
  </si>
  <si>
    <t>beacon@beacon-display.cn</t>
  </si>
  <si>
    <t>sales@vedkang.com</t>
  </si>
  <si>
    <t>ethan@standardsci-tech.com</t>
  </si>
  <si>
    <t>reception@idahogastro.com</t>
  </si>
  <si>
    <t>orders@diversatekhc.com</t>
  </si>
  <si>
    <t>vigilance@endotools.be</t>
  </si>
  <si>
    <t>info@spatzmedical.com</t>
  </si>
  <si>
    <t>Ireland</t>
  </si>
  <si>
    <t>info@enterasense.com</t>
  </si>
  <si>
    <t>info@hugemed.net</t>
  </si>
  <si>
    <t>https://microbiomelabs.com/home/</t>
  </si>
  <si>
    <t>https://withtandem.com</t>
  </si>
  <si>
    <t>https://seesheen.com</t>
  </si>
  <si>
    <t>GUANGDONG</t>
  </si>
  <si>
    <t>Czech Republic</t>
  </si>
  <si>
    <t>https://maia-labs.com</t>
  </si>
  <si>
    <t>Brno</t>
  </si>
  <si>
    <t>info@microbiomelabs.com</t>
  </si>
  <si>
    <t>hello@tandem.tech</t>
  </si>
  <si>
    <t>info@LucidDx.com</t>
  </si>
  <si>
    <t>intl@seesheen.com</t>
  </si>
  <si>
    <t>sales@maia-labs.com</t>
  </si>
  <si>
    <t>https://www.nervahealth.com</t>
  </si>
  <si>
    <t>nerva@mindsethealth.com</t>
  </si>
  <si>
    <t>info@china-richen.com.cn</t>
  </si>
  <si>
    <t>info@hiskymedical.com</t>
  </si>
  <si>
    <t>info@endiatx.com</t>
  </si>
  <si>
    <t>info@improvecarenow.org</t>
  </si>
  <si>
    <t>info@biomerica.com</t>
  </si>
  <si>
    <t>info@etonpharma.com</t>
  </si>
  <si>
    <t>info@metsol.com</t>
  </si>
  <si>
    <t>info@abivax.com</t>
  </si>
  <si>
    <t>info@spyre.com</t>
  </si>
  <si>
    <t>info@aclipsetherapeutics.com</t>
  </si>
  <si>
    <t>sales@hepatiq.com</t>
  </si>
  <si>
    <t>secretariat@worldendo.org</t>
  </si>
  <si>
    <t>info@q3medical.com</t>
  </si>
  <si>
    <t>USMediateam@astrazeneca.com</t>
  </si>
  <si>
    <t>info@nufoundation.org</t>
  </si>
  <si>
    <t>info@aihep.org</t>
  </si>
  <si>
    <t>support@spacebander.com</t>
  </si>
  <si>
    <t>staci.smas.npo@gmail.com</t>
  </si>
  <si>
    <t>OPR@Northwell.edu</t>
  </si>
  <si>
    <t>info@pancreasfoundation.org</t>
  </si>
  <si>
    <t>contacts@edimark.fr</t>
  </si>
  <si>
    <t>info@cristcot.com</t>
  </si>
  <si>
    <t>salixcommunications@salix.com</t>
  </si>
  <si>
    <t>info@medcotech.com</t>
  </si>
  <si>
    <t>info@onepassmedical.com</t>
  </si>
  <si>
    <t>customerservice@zydususa.com</t>
  </si>
  <si>
    <t>docrobo@docrobo.com</t>
  </si>
  <si>
    <t>fmsuivdorders@fujifilm.com</t>
  </si>
  <si>
    <t>customercare@mtmed.com</t>
  </si>
  <si>
    <t>infoeu@puramatrix.com</t>
  </si>
  <si>
    <t>info@bostonscientific.com</t>
  </si>
  <si>
    <t>info@ghapp.org</t>
  </si>
  <si>
    <t>info@alpha-imaging.com</t>
  </si>
  <si>
    <t>Lumapro555@gmail.com</t>
  </si>
  <si>
    <t>customersupport@asahi-intecc-us.com</t>
  </si>
  <si>
    <t>contact@atract-device.fr</t>
  </si>
  <si>
    <t>finemedix@finemedix.com</t>
  </si>
  <si>
    <t>info@livivos.com</t>
  </si>
  <si>
    <t>marketing@soleohealth.com</t>
  </si>
  <si>
    <t>77 Perry's Chapel Church Rd. Franklin, NC 27525 United States of America</t>
  </si>
  <si>
    <t>73 Spring St Fl 3A New York, NY 10012 United States of America</t>
  </si>
  <si>
    <t>Plant 1, No. 199, Shui'an 1st Road Xiangzhou District GUANGDONG ZHUHAI 519060 China</t>
  </si>
  <si>
    <t>Purkynova 127 Brno 61200 Czech Republic</t>
  </si>
  <si>
    <t>Belliwelli</t>
  </si>
  <si>
    <t>Nutritional Therapy for IBD</t>
  </si>
  <si>
    <t>GluteGuard</t>
  </si>
  <si>
    <t>Tacit Solutions Group</t>
  </si>
  <si>
    <t>LocumTenens.com</t>
  </si>
  <si>
    <t>Parexel</t>
  </si>
  <si>
    <t>ImmunoGI</t>
  </si>
  <si>
    <t>Applied BioCode Inc.</t>
  </si>
  <si>
    <t>Ochsner Health</t>
  </si>
  <si>
    <t>Kyur</t>
  </si>
  <si>
    <t>Vibrant Wellness</t>
  </si>
  <si>
    <t>Billings Clinic</t>
  </si>
  <si>
    <t>Ferring Pharmaceuticals Inc.</t>
  </si>
  <si>
    <t>Lee Health</t>
  </si>
  <si>
    <t>AA Medical</t>
  </si>
  <si>
    <t>Ideate Medical</t>
  </si>
  <si>
    <t>Dose</t>
  </si>
  <si>
    <t>Taurus Endoscopy</t>
  </si>
  <si>
    <t>IRCAD North America</t>
  </si>
  <si>
    <t>Potent Medical</t>
  </si>
  <si>
    <t>MacroLux Medical</t>
  </si>
  <si>
    <t>GEMMS, INC</t>
  </si>
  <si>
    <t>Azurity Pharmaceuticals</t>
  </si>
  <si>
    <t>DDW Test</t>
  </si>
  <si>
    <t>Martiz Test</t>
  </si>
  <si>
    <t>Commonwealth Diagnostics Int-ernational</t>
  </si>
  <si>
    <t>9830 190th St
Suite I
Mokena, IL 60448-5603
United States of America</t>
  </si>
  <si>
    <t>IL</t>
  </si>
  <si>
    <t>https://www.aamedicalstore.com</t>
  </si>
  <si>
    <t>12130 Mora Dr
Unit 2 (Applied BioCode)
Santa Fe Springs, CA 90670
United States of America</t>
  </si>
  <si>
    <t>CA</t>
  </si>
  <si>
    <t>https://www.apbiocode.com</t>
  </si>
  <si>
    <t>8 Cabot rd
ste 2000
Woburn, MA 01801
United States of America</t>
  </si>
  <si>
    <t>MA</t>
  </si>
  <si>
    <t>http://www.azurity.com</t>
  </si>
  <si>
    <t>8605 Santa Monica Blvd
PMB 55905
West Hollywood, CA 90069
United States of America</t>
  </si>
  <si>
    <t>https://belliwelli.com/</t>
  </si>
  <si>
    <t>2800 10th Ave N
Billings, MT 59101
United States of America</t>
  </si>
  <si>
    <t>MT</t>
  </si>
  <si>
    <t>https://BillingsClinicPhysicians.com</t>
  </si>
  <si>
    <t>900 Ridgebury Road
Ridgefield, CT 06877
United States of America</t>
  </si>
  <si>
    <t>CT</t>
  </si>
  <si>
    <t>https://www.boehringer-ingelheim.us/</t>
  </si>
  <si>
    <t>Boehringer Ingelheim Pharmaceuticals, Inc.</t>
  </si>
  <si>
    <t>4 Technology Way
Salem, Massachusetts 01970
United States of America</t>
  </si>
  <si>
    <t>https://commdx.com</t>
  </si>
  <si>
    <t>4930 Del Ray Avenue
Bethesda, MD 20814
United States of America</t>
  </si>
  <si>
    <t>https://ddw.org/</t>
  </si>
  <si>
    <t>51 NE 24th Street
Suite 206
Miami, FL 33137
United States of America</t>
  </si>
  <si>
    <t>FL</t>
  </si>
  <si>
    <t>https://dosedaily.co/</t>
  </si>
  <si>
    <t>3521 Leonard Ct
Santa Clara, CA 95054
United States of America</t>
  </si>
  <si>
    <t>https://vibrant-wellness.com/</t>
  </si>
  <si>
    <t>United Porphyrias Association</t>
  </si>
  <si>
    <t>7315 Wisconsin Avenue
Suite 400W
Bethesda, MD 20814
United States of America</t>
  </si>
  <si>
    <t>https://www.porphyria.org/</t>
  </si>
  <si>
    <t>1 Place de l'Hôpital
Bat. IHU
Strasbourg, CA 67000
France</t>
  </si>
  <si>
    <t>https://taurusendo.com</t>
  </si>
  <si>
    <t>Strasbourg</t>
  </si>
  <si>
    <t>100 Interpace Parkway
Parsippany, NJ 07054-4522
United States of America</t>
  </si>
  <si>
    <t>NJ</t>
  </si>
  <si>
    <t>https://ferringusa.com/</t>
  </si>
  <si>
    <t>https://locumtenens.com/</t>
  </si>
  <si>
    <t>2429 MILITARY ROAD Ste. 300
NIAGARA FALLS, NY 14304
United States of America</t>
  </si>
  <si>
    <t>NY</t>
  </si>
  <si>
    <t>https://gemmsone.com/</t>
  </si>
  <si>
    <t>Level 1, 159 Dorcas st
South Melbourne, Victoria 3205
Australia</t>
  </si>
  <si>
    <t>Victoria</t>
  </si>
  <si>
    <t>http://www.glutagen.com</t>
  </si>
  <si>
    <t>2821 N Ballas Rd
Suite c55
Town and Country, MO 63131
United States of America</t>
  </si>
  <si>
    <t>MO</t>
  </si>
  <si>
    <t>https://www.ideatemedical.com</t>
  </si>
  <si>
    <t>2201 W. Campbell Park Drive
Suite 215
Chicago, IL 60612
United States of America</t>
  </si>
  <si>
    <t>https://www.immunogi.com/</t>
  </si>
  <si>
    <t>905 Pearl Park Way
Charlotte, NC 28204
United States of America</t>
  </si>
  <si>
    <t>NC</t>
  </si>
  <si>
    <t>https://www.ircadna.org</t>
  </si>
  <si>
    <t>15024 Allison Road
Monkton, MD 21111
United States of America</t>
  </si>
  <si>
    <t>https://www.kyurmd.com</t>
  </si>
  <si>
    <t>https://www.parexel.com</t>
  </si>
  <si>
    <t>4211 Metro Parkway
Fort Myers, FL 33913
United States of America</t>
  </si>
  <si>
    <t>https://leehealth.org</t>
  </si>
  <si>
    <t>2575 Northwinds Parkway
Alpharetta, GA 30009
United States of America</t>
  </si>
  <si>
    <t>GA</t>
  </si>
  <si>
    <t>301, Building 3, NamTai Inno Park, Guang Ming Avenue, Guangming
Shenzhen 518000
China</t>
  </si>
  <si>
    <t>Shenzhen</t>
  </si>
  <si>
    <t>https://microlite.cn/</t>
  </si>
  <si>
    <t>123 Test
Cincinnati, Ohio 00000
United States of America</t>
  </si>
  <si>
    <t>OH</t>
  </si>
  <si>
    <t>https://www.maritz.com</t>
  </si>
  <si>
    <t>921 Pine Hollow Road
Mount Pleasant, SC 29464
United States of America</t>
  </si>
  <si>
    <t>SC</t>
  </si>
  <si>
    <t>https://www.nutritionaltherapyforibd.org/</t>
  </si>
  <si>
    <t>1415 Jefferson HWY
New Orleans, LA 70121
United States of America</t>
  </si>
  <si>
    <t>LA</t>
  </si>
  <si>
    <t>https://www.ochsner.org/</t>
  </si>
  <si>
    <t>541 Church at North hills st
Ste 1000
Raleigh, NC 27609
United States of America</t>
  </si>
  <si>
    <t>Room 5003, Bldg. A01, Ping'an Technology Guigu Industr.Park, 74 Chuangyu Road, Ningxi Street, Zengcheng District, GUANGZHOU,China</t>
  </si>
  <si>
    <t>GUANGZHOU</t>
  </si>
  <si>
    <t>https://www.potent-medical.com/</t>
  </si>
  <si>
    <t>203 Tapawingo Rd SW
Vienna, VA 22180
United States of America</t>
  </si>
  <si>
    <t>VA</t>
  </si>
  <si>
    <t>https://tacitsolutionsgroup.com</t>
  </si>
  <si>
    <t>sales@aamedicalstore.com</t>
  </si>
  <si>
    <t>communications@apbiocode.com</t>
  </si>
  <si>
    <t>info@belliwelli.com</t>
  </si>
  <si>
    <t>info@immunogi.com</t>
  </si>
  <si>
    <t>info@parexel.com</t>
  </si>
  <si>
    <t>careers@billingsclinic.org</t>
  </si>
  <si>
    <t>silke.hobbie@boehringer-ingelheim.com</t>
  </si>
  <si>
    <t>weactuallycare@dosedaily.co</t>
  </si>
  <si>
    <t>info@ferring-research.com</t>
  </si>
  <si>
    <t>gemms_support@harriscomputer.com</t>
  </si>
  <si>
    <t>info@glutagen.com</t>
  </si>
  <si>
    <t>info@ideatemedical.com</t>
  </si>
  <si>
    <t>info@ircadna.org</t>
  </si>
  <si>
    <t>info@porphyria.org</t>
  </si>
  <si>
    <t>Nothaving</t>
  </si>
  <si>
    <t>support@kyur.co</t>
  </si>
  <si>
    <t>customerservice@locumtenens.com</t>
  </si>
  <si>
    <t>global@microlite.cn</t>
  </si>
  <si>
    <t>Info@maritz.com</t>
  </si>
  <si>
    <t>ohnadmin@ochsner.org</t>
  </si>
  <si>
    <t>marketing@potent-medical.com</t>
  </si>
  <si>
    <t>NewApp@tacitscribes.com</t>
  </si>
  <si>
    <t>mariel@taurusendo.com</t>
  </si>
  <si>
    <t>support@vibrant-wellness.com</t>
  </si>
  <si>
    <t>Synergy Health Partners</t>
  </si>
  <si>
    <t>Nordic Bioscience</t>
  </si>
  <si>
    <t>Frontiers</t>
  </si>
  <si>
    <t>Thoracent, a Maverix company</t>
  </si>
  <si>
    <t>PHARMANUTRA USA CORP.</t>
  </si>
  <si>
    <t>Autoimmune Liver Disease Network for Kids (ALiNK)</t>
  </si>
  <si>
    <t>APFED</t>
  </si>
  <si>
    <t>eGastroenterology</t>
  </si>
  <si>
    <t>Jackson and Coker</t>
  </si>
  <si>
    <t>AdventHealth</t>
  </si>
  <si>
    <t>MotherToBaby Pregnancy Studies</t>
  </si>
  <si>
    <t>Texas Liver Care</t>
  </si>
  <si>
    <t>Conway Medical Center</t>
  </si>
  <si>
    <t>Asthma and Allergy Foundation of America (AAFA)</t>
  </si>
  <si>
    <t>All Star Healthcare Solutions</t>
  </si>
  <si>
    <t>Nutritist</t>
  </si>
  <si>
    <t>Heidi</t>
  </si>
  <si>
    <t>BPENDO</t>
  </si>
  <si>
    <t>GI-View</t>
  </si>
  <si>
    <t>Florida Digestive Health Specialists</t>
  </si>
  <si>
    <t>Veterans Health Administration</t>
  </si>
  <si>
    <t>IntelePeer</t>
  </si>
  <si>
    <t>Alaska Native Medical Center</t>
  </si>
  <si>
    <t>NIMA Partners, Inc.</t>
  </si>
  <si>
    <t>House Rx</t>
  </si>
  <si>
    <t>Natera</t>
  </si>
  <si>
    <t>Remedy GPO</t>
  </si>
  <si>
    <t>University of Miami Health System</t>
  </si>
  <si>
    <t>Boehringer Ingelheim – GI Medical</t>
  </si>
  <si>
    <t>Intermountain Health</t>
  </si>
  <si>
    <t>HUB Organoids</t>
  </si>
  <si>
    <t>Nitra</t>
  </si>
  <si>
    <t>NeurAxis, Inc.</t>
  </si>
  <si>
    <t>Medical &amp; Biological Laboratories co.,LTD</t>
  </si>
  <si>
    <t>Baylor Scott and White Health</t>
  </si>
  <si>
    <t>Springer</t>
  </si>
  <si>
    <t>Mirum Pharmaceuticals</t>
  </si>
  <si>
    <t>Shangxian Minimal Invasive Inc</t>
  </si>
  <si>
    <t>Concemed</t>
  </si>
  <si>
    <t>EIZO Inc</t>
  </si>
  <si>
    <t>Potent</t>
  </si>
  <si>
    <t>Prisma Health</t>
  </si>
  <si>
    <t>EndoscopyNow</t>
  </si>
  <si>
    <t>BioCer Entwicklungs-GmbH</t>
  </si>
  <si>
    <t>Lumendi LLC</t>
  </si>
  <si>
    <t>https://choosesynergy.com/</t>
  </si>
  <si>
    <t>Denmark</t>
  </si>
  <si>
    <t>https://www.nordicbioscience.com/</t>
  </si>
  <si>
    <t>https://www.frontiersin.org</t>
  </si>
  <si>
    <t>https://thoracent.com</t>
  </si>
  <si>
    <t>https://pharmanutra-us.com</t>
  </si>
  <si>
    <t>https://www.aildnetwork.org</t>
  </si>
  <si>
    <t>https://www.apfed.org</t>
  </si>
  <si>
    <t>https://egastroenterology.bmj.com</t>
  </si>
  <si>
    <t>https://jacksoncoker.com</t>
  </si>
  <si>
    <t>https://www.adventhealth.com</t>
  </si>
  <si>
    <t>https://mothertobaby.org</t>
  </si>
  <si>
    <t>https://texaslivercare.org</t>
  </si>
  <si>
    <t>https://www.conwaymedicalcenter.com</t>
  </si>
  <si>
    <t>https://aafa.org/</t>
  </si>
  <si>
    <t>https://allstarhealthcaresolutions.com</t>
  </si>
  <si>
    <t>https://www.nutritist.us</t>
  </si>
  <si>
    <t>https://www.heidihealth.com</t>
  </si>
  <si>
    <t>https://bpendo.org</t>
  </si>
  <si>
    <t>http://www.giview.com</t>
  </si>
  <si>
    <t>https://www.fdhs.com/</t>
  </si>
  <si>
    <t>https://www.vacareers.va.gov</t>
  </si>
  <si>
    <t>https://www.intelepeer.ai</t>
  </si>
  <si>
    <t>https://www.ANTHC.org</t>
  </si>
  <si>
    <t>https://www.nimanow.com</t>
  </si>
  <si>
    <t>https://www.houserx.com</t>
  </si>
  <si>
    <t>https://www.natera.com/oncology</t>
  </si>
  <si>
    <t>https://remedygpo.com/</t>
  </si>
  <si>
    <t>https://umiamihealth.org</t>
  </si>
  <si>
    <t>https://www.boehringer-ingelheim.us</t>
  </si>
  <si>
    <t>https://intermountainhealthcare.org</t>
  </si>
  <si>
    <t>Netherlands</t>
  </si>
  <si>
    <t>https://www.huborganoids.nl</t>
  </si>
  <si>
    <t>https://www.nitra.com</t>
  </si>
  <si>
    <t>https://neuraxis.com/</t>
  </si>
  <si>
    <t>Japan</t>
  </si>
  <si>
    <t>https://www.mblbio.com/e/</t>
  </si>
  <si>
    <t>https://www.bswhealth.com</t>
  </si>
  <si>
    <t>https://link.springer.com/</t>
  </si>
  <si>
    <t>https://en.chinacleanday.cn</t>
  </si>
  <si>
    <t>https://www.concemed.com</t>
  </si>
  <si>
    <t>https://www.eizo.com</t>
  </si>
  <si>
    <t>https://prismahealth.org</t>
  </si>
  <si>
    <t>https://www.endoscopynow.com/</t>
  </si>
  <si>
    <t>https://www.biocer-gmbh.de</t>
  </si>
  <si>
    <t>https://lumendi.com/</t>
  </si>
  <si>
    <t xml:space="preserve"> Solana Beach, CA 92075 United States of America</t>
  </si>
  <si>
    <t xml:space="preserve"> Herlev, Copenhagen 2730 Denmark</t>
  </si>
  <si>
    <t xml:space="preserve"> Lausanne 1005 Switzerland</t>
  </si>
  <si>
    <t xml:space="preserve"> Suite 6W HUNTINGTON, New York 11743 United States of America</t>
  </si>
  <si>
    <t xml:space="preserve"> 927 Miami, FL 33131 United States of America</t>
  </si>
  <si>
    <t xml:space="preserve"> Cincinnati, OH 45229 United States of America</t>
  </si>
  <si>
    <t xml:space="preserve"> Atlanta, GA 30359 United States of America</t>
  </si>
  <si>
    <t xml:space="preserve"> Alpharetta, GA 30009 United States of America</t>
  </si>
  <si>
    <t xml:space="preserve"> Altamonte Springs, FL 32714 United States of America</t>
  </si>
  <si>
    <t xml:space="preserve"> MC 0828 La Jolla, CA 92093-5004 United States of America</t>
  </si>
  <si>
    <t xml:space="preserve"> Fort Worth, TX 76104 United States of America</t>
  </si>
  <si>
    <t xml:space="preserve"> Conway, SC 29526 United States of America</t>
  </si>
  <si>
    <t xml:space="preserve"> Suite 660 Arlington, VA 22202 United States of America</t>
  </si>
  <si>
    <t xml:space="preserve"> Suite 125 North Boca Raton, FL 33431 United States of America</t>
  </si>
  <si>
    <t xml:space="preserve"> Winter Garden, FL 34777 United States of America</t>
  </si>
  <si>
    <t xml:space="preserve"> New York City, NY 10003 United States of America</t>
  </si>
  <si>
    <t xml:space="preserve"> Scottsdale, AZ 85260 United States of America</t>
  </si>
  <si>
    <t xml:space="preserve"> Shoham St. 5 Ramat Gan 5251001 Israel</t>
  </si>
  <si>
    <t xml:space="preserve"> Lakewood Ranch, FL 34211 United States of America</t>
  </si>
  <si>
    <t xml:space="preserve"> Washington, DC 20571 United States of America</t>
  </si>
  <si>
    <t xml:space="preserve"> Dania Beach, FL 33004 United States of America</t>
  </si>
  <si>
    <t xml:space="preserve"> Anchorage, AK 99508 United States of America</t>
  </si>
  <si>
    <t xml:space="preserve"> 18th Floor Boston, MA 02116 United States of America</t>
  </si>
  <si>
    <t xml:space="preserve"> San Francisco, CA 94117 United States of America</t>
  </si>
  <si>
    <t xml:space="preserve"> San Carlos, CA 94070 United States of America</t>
  </si>
  <si>
    <t xml:space="preserve"> Pearland, TX 77584 United States of America</t>
  </si>
  <si>
    <t xml:space="preserve"> Miami, FL 33139 United States of America</t>
  </si>
  <si>
    <t xml:space="preserve"> Ridgefield, CT 06877 United States of America</t>
  </si>
  <si>
    <t xml:space="preserve"> Las Vegas, Nevada 89113 United States of America</t>
  </si>
  <si>
    <t xml:space="preserve"> 3584 CM Utrecht 3584 CM Netherlands</t>
  </si>
  <si>
    <t xml:space="preserve"> 7th floor New York, NY 10016 United States of America</t>
  </si>
  <si>
    <t xml:space="preserve"> Suite 330 Carmel, IN 46032 United States of America</t>
  </si>
  <si>
    <t xml:space="preserve"> Tokyo 1050012 Japan</t>
  </si>
  <si>
    <t xml:space="preserve"> Dallas TX, TX 75246 United States of America</t>
  </si>
  <si>
    <t xml:space="preserve"> Harborside Plaza II Suite 503 Jersey City, NJ 07311-1218 United States of America</t>
  </si>
  <si>
    <t xml:space="preserve"> Foster City, CA 94404 United States of America</t>
  </si>
  <si>
    <t xml:space="preserve"> Shenyang 110168 China</t>
  </si>
  <si>
    <t xml:space="preserve"> Shenzhen 518000 China</t>
  </si>
  <si>
    <t xml:space="preserve"> Cypress, CA 90630 United States of America</t>
  </si>
  <si>
    <t xml:space="preserve"> Guangzhou 511300 China</t>
  </si>
  <si>
    <t xml:space="preserve"> Greenville, SC 29154 United States of America</t>
  </si>
  <si>
    <t xml:space="preserve"> Downers Grove, IL 60516 United States of America</t>
  </si>
  <si>
    <t xml:space="preserve"> Bayreuth 95447 Germany</t>
  </si>
  <si>
    <t xml:space="preserve"> Westport, CT 06880 United States of America</t>
  </si>
  <si>
    <t>AZ</t>
  </si>
  <si>
    <t>TX</t>
  </si>
  <si>
    <t>IN</t>
  </si>
  <si>
    <t>Lausanne</t>
  </si>
  <si>
    <t>Xinmin Street No.1
Changchun 130061
China</t>
  </si>
  <si>
    <t>Changchun</t>
  </si>
  <si>
    <t>Copenhagen</t>
  </si>
  <si>
    <t>AK</t>
  </si>
  <si>
    <t>Ramat Gan</t>
  </si>
  <si>
    <t>NV</t>
  </si>
  <si>
    <t>Utrecht</t>
  </si>
  <si>
    <t>Tokyo</t>
  </si>
  <si>
    <t>Bayreuth</t>
  </si>
  <si>
    <t>Shenyang</t>
  </si>
  <si>
    <t>Guangzhou</t>
  </si>
  <si>
    <t>billing@choosesynergy.com</t>
  </si>
  <si>
    <t>info@nordicbio.com</t>
  </si>
  <si>
    <t>support@frontiersin.org</t>
  </si>
  <si>
    <t>support@adventhealth.com</t>
  </si>
  <si>
    <t>support@heidihealth.com</t>
  </si>
  <si>
    <t>CustomerCare@Thoracent.com</t>
  </si>
  <si>
    <t>CALD@cchmc.org</t>
  </si>
  <si>
    <t>mail@apfed.org</t>
  </si>
  <si>
    <t>kaicwu@fmmu.edu.cn</t>
  </si>
  <si>
    <t>connect@jacksoncoker.com</t>
  </si>
  <si>
    <t>mothertobaby@health.ucsd.edu</t>
  </si>
  <si>
    <t>info@txliver.com</t>
  </si>
  <si>
    <t>marketing@cmc-sc.com</t>
  </si>
  <si>
    <t>info@aafa.org</t>
  </si>
  <si>
    <t>info@bpendo.org</t>
  </si>
  <si>
    <t>info@remedygpo.com</t>
  </si>
  <si>
    <t>info@neuraxis.com</t>
  </si>
  <si>
    <t>info@allstarhcs.com</t>
  </si>
  <si>
    <t>support@usenourish.com</t>
  </si>
  <si>
    <t>info@giview.com</t>
  </si>
  <si>
    <t>info@nimanow.com</t>
  </si>
  <si>
    <t>info@biocer-gmbh.de</t>
  </si>
  <si>
    <t>info@intelepeer.com</t>
  </si>
  <si>
    <t>customercontact@anthc.org</t>
  </si>
  <si>
    <t>hello@houserx.com</t>
  </si>
  <si>
    <t>support@natera.com</t>
  </si>
  <si>
    <t>info@lumendi.com</t>
  </si>
  <si>
    <t>ihhelp@interform.net</t>
  </si>
  <si>
    <t>bd@huborganoids.nl</t>
  </si>
  <si>
    <t>mail@nitratextile.org</t>
  </si>
  <si>
    <t>thrive@bswhealth.org</t>
  </si>
  <si>
    <t>Support@springernature.com</t>
  </si>
  <si>
    <t>ir@mirumpharma.com</t>
  </si>
  <si>
    <t>service@concemed.com</t>
  </si>
  <si>
    <t>ukinfo@eizo.com</t>
  </si>
  <si>
    <t>madhu@endoscopynow.com</t>
  </si>
  <si>
    <t>Manual</t>
  </si>
  <si>
    <t>Basant</t>
  </si>
  <si>
    <t>voice mail</t>
  </si>
  <si>
    <t>circuit busy</t>
  </si>
  <si>
    <t>CB</t>
  </si>
  <si>
    <t>CP was not available and asked to call back tomorrow</t>
  </si>
  <si>
    <t>RNR</t>
  </si>
  <si>
    <t>AV</t>
  </si>
  <si>
    <t>office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</si>
</sst>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0" fontId="0" fillId="0" borderId="10" xfId="0" applyBorder="1"/>
    <xf numFmtId="9" fontId="0" fillId="34" borderId="10" xfId="0" applyNumberFormat="1" applyFill="1" applyBorder="1" applyAlignment="1">
      <alignment wrapText="1"/>
    </xf>
    <xf numFmtId="0" fontId="0" fillId="0" borderId="10" xfId="0" applyBorder="1" applyAlignment="1">
      <alignment wrapText="1"/>
    </xf>
    <xf numFmtId="1" fontId="0" fillId="33" borderId="10" xfId="0" applyNumberFormat="1" applyFill="1" applyBorder="1" applyAlignment="1">
      <alignment wrapText="1"/>
    </xf>
    <xf numFmtId="0" fontId="0" fillId="33" borderId="10" xfId="0" applyFill="1" applyBorder="1" applyAlignment="1">
      <alignment wrapText="1"/>
    </xf>
    <xf numFmtId="15" fontId="0" fillId="33" borderId="10" xfId="0" applyNumberFormat="1" applyFill="1" applyBorder="1" applyAlignment="1">
      <alignment wrapText="1"/>
    </xf>
    <xf numFmtId="16" fontId="0" fillId="33" borderId="10" xfId="0" applyNumberFormat="1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1" fontId="0" fillId="33" borderId="10" xfId="42" applyNumberFormat="1" applyFont="1" applyFill="1" applyBorder="1" applyAlignment="1">
      <alignment wrapText="1"/>
    </xf>
    <xf numFmtId="9" fontId="0" fillId="33" borderId="10" xfId="42" applyNumberFormat="1" applyFont="1" applyFill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3" borderId="10" xfId="0" applyFill="1" applyBorder="1"/>
    <xf numFmtId="0" fontId="0" fillId="34" borderId="10" xfId="0" applyFill="1" applyBorder="1" applyAlignment="1">
      <alignment wrapText="1"/>
    </xf>
    <xf numFmtId="1" fontId="0" fillId="0" borderId="10" xfId="0" applyNumberFormat="1" applyBorder="1" applyAlignment="1">
      <alignment wrapText="1"/>
    </xf>
    <xf numFmtId="0" fontId="19" fillId="33" borderId="0" xfId="0" applyFont="1" applyFill="1" applyBorder="1" applyAlignment="1">
      <alignment wrapText="1"/>
    </xf>
    <xf numFmtId="16" fontId="0" fillId="33" borderId="0" xfId="0" applyNumberForma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etonpharma.com" TargetMode="External"/><Relationship Id="rId117" Type="http://schemas.openxmlformats.org/officeDocument/2006/relationships/hyperlink" Target="mailto:info@txliver.com" TargetMode="External"/><Relationship Id="rId21" Type="http://schemas.openxmlformats.org/officeDocument/2006/relationships/hyperlink" Target="mailto:info@q3medical.com" TargetMode="External"/><Relationship Id="rId42" Type="http://schemas.openxmlformats.org/officeDocument/2006/relationships/hyperlink" Target="mailto:customerservice@zydususa.com" TargetMode="External"/><Relationship Id="rId47" Type="http://schemas.openxmlformats.org/officeDocument/2006/relationships/hyperlink" Target="mailto:info@bostonscientific.com" TargetMode="External"/><Relationship Id="rId63" Type="http://schemas.openxmlformats.org/officeDocument/2006/relationships/hyperlink" Target="https://commdx.com/" TargetMode="External"/><Relationship Id="rId68" Type="http://schemas.openxmlformats.org/officeDocument/2006/relationships/hyperlink" Target="https://taurusendo.com/" TargetMode="External"/><Relationship Id="rId84" Type="http://schemas.openxmlformats.org/officeDocument/2006/relationships/hyperlink" Target="https://tacitsolutionsgroup.com/" TargetMode="External"/><Relationship Id="rId89" Type="http://schemas.openxmlformats.org/officeDocument/2006/relationships/hyperlink" Target="mailto:silke.hobbie@boehringer-ingelheim.com" TargetMode="External"/><Relationship Id="rId112" Type="http://schemas.openxmlformats.org/officeDocument/2006/relationships/hyperlink" Target="mailto:mail@apfed.org" TargetMode="External"/><Relationship Id="rId133" Type="http://schemas.openxmlformats.org/officeDocument/2006/relationships/hyperlink" Target="mailto:mail@nitratextile.org" TargetMode="External"/><Relationship Id="rId138" Type="http://schemas.openxmlformats.org/officeDocument/2006/relationships/hyperlink" Target="mailto:service@concemed.com" TargetMode="External"/><Relationship Id="rId16" Type="http://schemas.openxmlformats.org/officeDocument/2006/relationships/hyperlink" Target="mailto:info@china-richen.com.cn" TargetMode="External"/><Relationship Id="rId107" Type="http://schemas.openxmlformats.org/officeDocument/2006/relationships/hyperlink" Target="mailto:billing@choosesynergy.com" TargetMode="External"/><Relationship Id="rId11" Type="http://schemas.openxmlformats.org/officeDocument/2006/relationships/hyperlink" Target="mailto:info@LucidDx.com" TargetMode="External"/><Relationship Id="rId32" Type="http://schemas.openxmlformats.org/officeDocument/2006/relationships/hyperlink" Target="mailto:info@aclipsetherapeutics.com" TargetMode="External"/><Relationship Id="rId37" Type="http://schemas.openxmlformats.org/officeDocument/2006/relationships/hyperlink" Target="mailto:contacts@edimark.fr" TargetMode="External"/><Relationship Id="rId53" Type="http://schemas.openxmlformats.org/officeDocument/2006/relationships/hyperlink" Target="mailto:contact@atract-device.fr" TargetMode="External"/><Relationship Id="rId58" Type="http://schemas.openxmlformats.org/officeDocument/2006/relationships/hyperlink" Target="https://www.apbiocode.com/" TargetMode="External"/><Relationship Id="rId74" Type="http://schemas.openxmlformats.org/officeDocument/2006/relationships/hyperlink" Target="https://www.ircadna.org/" TargetMode="External"/><Relationship Id="rId79" Type="http://schemas.openxmlformats.org/officeDocument/2006/relationships/hyperlink" Target="https://www.maritz.com/" TargetMode="External"/><Relationship Id="rId102" Type="http://schemas.openxmlformats.org/officeDocument/2006/relationships/hyperlink" Target="mailto:info@parexel.com" TargetMode="External"/><Relationship Id="rId123" Type="http://schemas.openxmlformats.org/officeDocument/2006/relationships/hyperlink" Target="mailto:info@bpendo.org" TargetMode="External"/><Relationship Id="rId128" Type="http://schemas.openxmlformats.org/officeDocument/2006/relationships/hyperlink" Target="mailto:hello@houserx.com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https://microbiomelabs.com/home/" TargetMode="External"/><Relationship Id="rId90" Type="http://schemas.openxmlformats.org/officeDocument/2006/relationships/hyperlink" Target="mailto:weactuallycare@dosedaily.co" TargetMode="External"/><Relationship Id="rId95" Type="http://schemas.openxmlformats.org/officeDocument/2006/relationships/hyperlink" Target="mailto:info@immunogi.com" TargetMode="External"/><Relationship Id="rId22" Type="http://schemas.openxmlformats.org/officeDocument/2006/relationships/hyperlink" Target="mailto:info@improvecarenow.org" TargetMode="External"/><Relationship Id="rId27" Type="http://schemas.openxmlformats.org/officeDocument/2006/relationships/hyperlink" Target="mailto:info@metsol.com" TargetMode="External"/><Relationship Id="rId43" Type="http://schemas.openxmlformats.org/officeDocument/2006/relationships/hyperlink" Target="mailto:docrobo@docrobo.com" TargetMode="External"/><Relationship Id="rId48" Type="http://schemas.openxmlformats.org/officeDocument/2006/relationships/hyperlink" Target="mailto:info@ghapp.org" TargetMode="External"/><Relationship Id="rId64" Type="http://schemas.openxmlformats.org/officeDocument/2006/relationships/hyperlink" Target="https://ddw.org/" TargetMode="External"/><Relationship Id="rId69" Type="http://schemas.openxmlformats.org/officeDocument/2006/relationships/hyperlink" Target="https://ferringusa.com/" TargetMode="External"/><Relationship Id="rId113" Type="http://schemas.openxmlformats.org/officeDocument/2006/relationships/hyperlink" Target="mailto:kaicwu@fmmu.edu.cn" TargetMode="External"/><Relationship Id="rId118" Type="http://schemas.openxmlformats.org/officeDocument/2006/relationships/hyperlink" Target="mailto:marketing@cmc-sc.com" TargetMode="External"/><Relationship Id="rId134" Type="http://schemas.openxmlformats.org/officeDocument/2006/relationships/hyperlink" Target="mailto:info@neuraxis.com" TargetMode="External"/><Relationship Id="rId139" Type="http://schemas.openxmlformats.org/officeDocument/2006/relationships/hyperlink" Target="mailto:ukinfo@eizo.com" TargetMode="External"/><Relationship Id="rId8" Type="http://schemas.openxmlformats.org/officeDocument/2006/relationships/hyperlink" Target="https://maia-labs.com/" TargetMode="External"/><Relationship Id="rId51" Type="http://schemas.openxmlformats.org/officeDocument/2006/relationships/hyperlink" Target="mailto:customersupport@asahi-intecc-us.com" TargetMode="External"/><Relationship Id="rId72" Type="http://schemas.openxmlformats.org/officeDocument/2006/relationships/hyperlink" Target="https://www.ideatemedical.com/" TargetMode="External"/><Relationship Id="rId80" Type="http://schemas.openxmlformats.org/officeDocument/2006/relationships/hyperlink" Target="https://www.nutritionaltherapyforibd.org/" TargetMode="External"/><Relationship Id="rId85" Type="http://schemas.openxmlformats.org/officeDocument/2006/relationships/hyperlink" Target="mailto:sales@aamedicalstore.com" TargetMode="External"/><Relationship Id="rId93" Type="http://schemas.openxmlformats.org/officeDocument/2006/relationships/hyperlink" Target="mailto:info@glutagen.com" TargetMode="External"/><Relationship Id="rId98" Type="http://schemas.openxmlformats.org/officeDocument/2006/relationships/hyperlink" Target="mailto:customerservice@locumtenens.com" TargetMode="External"/><Relationship Id="rId121" Type="http://schemas.openxmlformats.org/officeDocument/2006/relationships/hyperlink" Target="mailto:support@usenourish.com" TargetMode="External"/><Relationship Id="rId142" Type="http://schemas.openxmlformats.org/officeDocument/2006/relationships/hyperlink" Target="mailto:info@biocer-gmbh.de" TargetMode="External"/><Relationship Id="rId3" Type="http://schemas.openxmlformats.org/officeDocument/2006/relationships/hyperlink" Target="https://www.psi-cro.com/" TargetMode="External"/><Relationship Id="rId12" Type="http://schemas.openxmlformats.org/officeDocument/2006/relationships/hyperlink" Target="mailto:intl@seesheen.com" TargetMode="External"/><Relationship Id="rId17" Type="http://schemas.openxmlformats.org/officeDocument/2006/relationships/hyperlink" Target="mailto:info@hiskymedical.com" TargetMode="External"/><Relationship Id="rId25" Type="http://schemas.openxmlformats.org/officeDocument/2006/relationships/hyperlink" Target="mailto:info@biomerica.com" TargetMode="External"/><Relationship Id="rId33" Type="http://schemas.openxmlformats.org/officeDocument/2006/relationships/hyperlink" Target="mailto:OPR@Northwell.edu" TargetMode="External"/><Relationship Id="rId38" Type="http://schemas.openxmlformats.org/officeDocument/2006/relationships/hyperlink" Target="mailto:info@cristcot.com" TargetMode="External"/><Relationship Id="rId46" Type="http://schemas.openxmlformats.org/officeDocument/2006/relationships/hyperlink" Target="mailto:infoeu@puramatrix.com" TargetMode="External"/><Relationship Id="rId59" Type="http://schemas.openxmlformats.org/officeDocument/2006/relationships/hyperlink" Target="http://www.azurity.com/" TargetMode="External"/><Relationship Id="rId67" Type="http://schemas.openxmlformats.org/officeDocument/2006/relationships/hyperlink" Target="https://www.porphyria.org/" TargetMode="External"/><Relationship Id="rId103" Type="http://schemas.openxmlformats.org/officeDocument/2006/relationships/hyperlink" Target="mailto:NewApp@tacitscribes.com" TargetMode="External"/><Relationship Id="rId108" Type="http://schemas.openxmlformats.org/officeDocument/2006/relationships/hyperlink" Target="mailto:info@nordicbio.com" TargetMode="External"/><Relationship Id="rId116" Type="http://schemas.openxmlformats.org/officeDocument/2006/relationships/hyperlink" Target="mailto:mothertobaby@health.ucsd.edu" TargetMode="External"/><Relationship Id="rId124" Type="http://schemas.openxmlformats.org/officeDocument/2006/relationships/hyperlink" Target="mailto:info@giview.com" TargetMode="External"/><Relationship Id="rId129" Type="http://schemas.openxmlformats.org/officeDocument/2006/relationships/hyperlink" Target="mailto:support@natera.com" TargetMode="External"/><Relationship Id="rId137" Type="http://schemas.openxmlformats.org/officeDocument/2006/relationships/hyperlink" Target="mailto:ir@mirumpharma.com" TargetMode="External"/><Relationship Id="rId20" Type="http://schemas.openxmlformats.org/officeDocument/2006/relationships/hyperlink" Target="mailto:secretariat@worldendo.org" TargetMode="External"/><Relationship Id="rId41" Type="http://schemas.openxmlformats.org/officeDocument/2006/relationships/hyperlink" Target="mailto:info@medcotech.com" TargetMode="External"/><Relationship Id="rId54" Type="http://schemas.openxmlformats.org/officeDocument/2006/relationships/hyperlink" Target="mailto:finemedix@finemedix.com" TargetMode="External"/><Relationship Id="rId62" Type="http://schemas.openxmlformats.org/officeDocument/2006/relationships/hyperlink" Target="https://www.boehringer-ingelheim.us/" TargetMode="External"/><Relationship Id="rId70" Type="http://schemas.openxmlformats.org/officeDocument/2006/relationships/hyperlink" Target="https://gemmsone.com/" TargetMode="External"/><Relationship Id="rId75" Type="http://schemas.openxmlformats.org/officeDocument/2006/relationships/hyperlink" Target="https://www.kyurmd.com/" TargetMode="External"/><Relationship Id="rId83" Type="http://schemas.openxmlformats.org/officeDocument/2006/relationships/hyperlink" Target="https://www.potent-medical.com/" TargetMode="External"/><Relationship Id="rId88" Type="http://schemas.openxmlformats.org/officeDocument/2006/relationships/hyperlink" Target="mailto:careers@billingsclinic.org" TargetMode="External"/><Relationship Id="rId91" Type="http://schemas.openxmlformats.org/officeDocument/2006/relationships/hyperlink" Target="mailto:info@ferring-research.com" TargetMode="External"/><Relationship Id="rId96" Type="http://schemas.openxmlformats.org/officeDocument/2006/relationships/hyperlink" Target="mailto:info@ircadna.org" TargetMode="External"/><Relationship Id="rId111" Type="http://schemas.openxmlformats.org/officeDocument/2006/relationships/hyperlink" Target="mailto:CALD@cchmc.org" TargetMode="External"/><Relationship Id="rId132" Type="http://schemas.openxmlformats.org/officeDocument/2006/relationships/hyperlink" Target="mailto:bd@huborganoids.nl" TargetMode="External"/><Relationship Id="rId140" Type="http://schemas.openxmlformats.org/officeDocument/2006/relationships/hyperlink" Target="mailto:marketing@potent-medical.com" TargetMode="External"/><Relationship Id="rId1" Type="http://schemas.openxmlformats.org/officeDocument/2006/relationships/hyperlink" Target="https://www.abivax.com/" TargetMode="External"/><Relationship Id="rId6" Type="http://schemas.openxmlformats.org/officeDocument/2006/relationships/hyperlink" Target="https://withtandem.com/" TargetMode="External"/><Relationship Id="rId15" Type="http://schemas.openxmlformats.org/officeDocument/2006/relationships/hyperlink" Target="mailto:nerva@mindsethealth.com" TargetMode="External"/><Relationship Id="rId23" Type="http://schemas.openxmlformats.org/officeDocument/2006/relationships/hyperlink" Target="mailto:USMediateam@astrazeneca.com" TargetMode="External"/><Relationship Id="rId28" Type="http://schemas.openxmlformats.org/officeDocument/2006/relationships/hyperlink" Target="mailto:support@spacebander.com" TargetMode="External"/><Relationship Id="rId36" Type="http://schemas.openxmlformats.org/officeDocument/2006/relationships/hyperlink" Target="mailto:info@pancreasfoundation.org" TargetMode="External"/><Relationship Id="rId49" Type="http://schemas.openxmlformats.org/officeDocument/2006/relationships/hyperlink" Target="mailto:info@alpha-imaging.com" TargetMode="External"/><Relationship Id="rId57" Type="http://schemas.openxmlformats.org/officeDocument/2006/relationships/hyperlink" Target="https://www.aamedicalstore.com/" TargetMode="External"/><Relationship Id="rId106" Type="http://schemas.openxmlformats.org/officeDocument/2006/relationships/hyperlink" Target="mailto:support@vibrant-wellness.com" TargetMode="External"/><Relationship Id="rId114" Type="http://schemas.openxmlformats.org/officeDocument/2006/relationships/hyperlink" Target="mailto:connect@jacksoncoker.com" TargetMode="External"/><Relationship Id="rId119" Type="http://schemas.openxmlformats.org/officeDocument/2006/relationships/hyperlink" Target="mailto:info@aafa.org" TargetMode="External"/><Relationship Id="rId127" Type="http://schemas.openxmlformats.org/officeDocument/2006/relationships/hyperlink" Target="mailto:info@nimanow.com" TargetMode="External"/><Relationship Id="rId10" Type="http://schemas.openxmlformats.org/officeDocument/2006/relationships/hyperlink" Target="mailto:hello@tandem.tech" TargetMode="External"/><Relationship Id="rId31" Type="http://schemas.openxmlformats.org/officeDocument/2006/relationships/hyperlink" Target="mailto:info@spyre.com" TargetMode="External"/><Relationship Id="rId44" Type="http://schemas.openxmlformats.org/officeDocument/2006/relationships/hyperlink" Target="mailto:fmsuivdorders@fujifilm.com" TargetMode="External"/><Relationship Id="rId52" Type="http://schemas.openxmlformats.org/officeDocument/2006/relationships/hyperlink" Target="mailto:info@onepassmedical.com" TargetMode="External"/><Relationship Id="rId60" Type="http://schemas.openxmlformats.org/officeDocument/2006/relationships/hyperlink" Target="https://belliwelli.com/" TargetMode="External"/><Relationship Id="rId65" Type="http://schemas.openxmlformats.org/officeDocument/2006/relationships/hyperlink" Target="https://dosedaily.co/" TargetMode="External"/><Relationship Id="rId73" Type="http://schemas.openxmlformats.org/officeDocument/2006/relationships/hyperlink" Target="https://www.immunogi.com/" TargetMode="External"/><Relationship Id="rId78" Type="http://schemas.openxmlformats.org/officeDocument/2006/relationships/hyperlink" Target="https://microlite.cn/" TargetMode="External"/><Relationship Id="rId81" Type="http://schemas.openxmlformats.org/officeDocument/2006/relationships/hyperlink" Target="https://www.ochsner.org/" TargetMode="External"/><Relationship Id="rId86" Type="http://schemas.openxmlformats.org/officeDocument/2006/relationships/hyperlink" Target="mailto:communications@apbiocode.com" TargetMode="External"/><Relationship Id="rId94" Type="http://schemas.openxmlformats.org/officeDocument/2006/relationships/hyperlink" Target="mailto:info@ideatemedical.com" TargetMode="External"/><Relationship Id="rId99" Type="http://schemas.openxmlformats.org/officeDocument/2006/relationships/hyperlink" Target="mailto:global@microlite.cn" TargetMode="External"/><Relationship Id="rId101" Type="http://schemas.openxmlformats.org/officeDocument/2006/relationships/hyperlink" Target="mailto:ohnadmin@ochsner.org" TargetMode="External"/><Relationship Id="rId122" Type="http://schemas.openxmlformats.org/officeDocument/2006/relationships/hyperlink" Target="mailto:support@heidihealth.com" TargetMode="External"/><Relationship Id="rId130" Type="http://schemas.openxmlformats.org/officeDocument/2006/relationships/hyperlink" Target="mailto:info@remedygpo.com" TargetMode="External"/><Relationship Id="rId135" Type="http://schemas.openxmlformats.org/officeDocument/2006/relationships/hyperlink" Target="mailto:thrive@bswhealth.org" TargetMode="External"/><Relationship Id="rId143" Type="http://schemas.openxmlformats.org/officeDocument/2006/relationships/hyperlink" Target="mailto:info@lumendi.com" TargetMode="External"/><Relationship Id="rId4" Type="http://schemas.openxmlformats.org/officeDocument/2006/relationships/hyperlink" Target="https://www.breathtests.com/" TargetMode="External"/><Relationship Id="rId9" Type="http://schemas.openxmlformats.org/officeDocument/2006/relationships/hyperlink" Target="mailto:info@microbiomelabs.com" TargetMode="External"/><Relationship Id="rId13" Type="http://schemas.openxmlformats.org/officeDocument/2006/relationships/hyperlink" Target="mailto:sales@maia-labs.com" TargetMode="External"/><Relationship Id="rId18" Type="http://schemas.openxmlformats.org/officeDocument/2006/relationships/hyperlink" Target="mailto:info@endiatx.com" TargetMode="External"/><Relationship Id="rId39" Type="http://schemas.openxmlformats.org/officeDocument/2006/relationships/hyperlink" Target="mailto:salixcommunications@salix.com" TargetMode="External"/><Relationship Id="rId109" Type="http://schemas.openxmlformats.org/officeDocument/2006/relationships/hyperlink" Target="mailto:support@frontiersin.org" TargetMode="External"/><Relationship Id="rId34" Type="http://schemas.openxmlformats.org/officeDocument/2006/relationships/hyperlink" Target="https://jobs.northwell.edu/career-specialties/physicians/" TargetMode="External"/><Relationship Id="rId50" Type="http://schemas.openxmlformats.org/officeDocument/2006/relationships/hyperlink" Target="mailto:Lumapro555@gmail.com" TargetMode="External"/><Relationship Id="rId55" Type="http://schemas.openxmlformats.org/officeDocument/2006/relationships/hyperlink" Target="mailto:info@livivos.com" TargetMode="External"/><Relationship Id="rId76" Type="http://schemas.openxmlformats.org/officeDocument/2006/relationships/hyperlink" Target="https://leehealth.org/" TargetMode="External"/><Relationship Id="rId97" Type="http://schemas.openxmlformats.org/officeDocument/2006/relationships/hyperlink" Target="mailto:support@kyur.co" TargetMode="External"/><Relationship Id="rId104" Type="http://schemas.openxmlformats.org/officeDocument/2006/relationships/hyperlink" Target="mailto:mariel@taurusendo.com" TargetMode="External"/><Relationship Id="rId120" Type="http://schemas.openxmlformats.org/officeDocument/2006/relationships/hyperlink" Target="mailto:info@allstarhcs.com" TargetMode="External"/><Relationship Id="rId125" Type="http://schemas.openxmlformats.org/officeDocument/2006/relationships/hyperlink" Target="mailto:info@intelepeer.com" TargetMode="External"/><Relationship Id="rId141" Type="http://schemas.openxmlformats.org/officeDocument/2006/relationships/hyperlink" Target="mailto:madhu@endoscopynow.com" TargetMode="External"/><Relationship Id="rId7" Type="http://schemas.openxmlformats.org/officeDocument/2006/relationships/hyperlink" Target="https://seesheen.com/" TargetMode="External"/><Relationship Id="rId71" Type="http://schemas.openxmlformats.org/officeDocument/2006/relationships/hyperlink" Target="http://www.glutagen.com/" TargetMode="External"/><Relationship Id="rId92" Type="http://schemas.openxmlformats.org/officeDocument/2006/relationships/hyperlink" Target="mailto:gemms_support@harriscomputer.com" TargetMode="External"/><Relationship Id="rId2" Type="http://schemas.openxmlformats.org/officeDocument/2006/relationships/hyperlink" Target="https://q3medical.com/" TargetMode="External"/><Relationship Id="rId29" Type="http://schemas.openxmlformats.org/officeDocument/2006/relationships/hyperlink" Target="mailto:staci.smas.npo@gmail.com" TargetMode="External"/><Relationship Id="rId24" Type="http://schemas.openxmlformats.org/officeDocument/2006/relationships/hyperlink" Target="mailto:info@nufoundation.org" TargetMode="External"/><Relationship Id="rId40" Type="http://schemas.openxmlformats.org/officeDocument/2006/relationships/hyperlink" Target="mailto:nhscusmedia@us.nestle.com" TargetMode="External"/><Relationship Id="rId45" Type="http://schemas.openxmlformats.org/officeDocument/2006/relationships/hyperlink" Target="mailto:customercare@mtmed.com" TargetMode="External"/><Relationship Id="rId66" Type="http://schemas.openxmlformats.org/officeDocument/2006/relationships/hyperlink" Target="https://vibrant-wellness.com/" TargetMode="External"/><Relationship Id="rId87" Type="http://schemas.openxmlformats.org/officeDocument/2006/relationships/hyperlink" Target="mailto:info@belliwelli.com" TargetMode="External"/><Relationship Id="rId110" Type="http://schemas.openxmlformats.org/officeDocument/2006/relationships/hyperlink" Target="mailto:CustomerCare@Thoracent.com" TargetMode="External"/><Relationship Id="rId115" Type="http://schemas.openxmlformats.org/officeDocument/2006/relationships/hyperlink" Target="mailto:support@adventhealth.com" TargetMode="External"/><Relationship Id="rId131" Type="http://schemas.openxmlformats.org/officeDocument/2006/relationships/hyperlink" Target="mailto:ihhelp@interform.net" TargetMode="External"/><Relationship Id="rId136" Type="http://schemas.openxmlformats.org/officeDocument/2006/relationships/hyperlink" Target="mailto:Support@springernature.com" TargetMode="External"/><Relationship Id="rId61" Type="http://schemas.openxmlformats.org/officeDocument/2006/relationships/hyperlink" Target="https://billingsclinicphysicians.com/" TargetMode="External"/><Relationship Id="rId82" Type="http://schemas.openxmlformats.org/officeDocument/2006/relationships/hyperlink" Target="https://www.parexel.com/" TargetMode="External"/><Relationship Id="rId19" Type="http://schemas.openxmlformats.org/officeDocument/2006/relationships/hyperlink" Target="mailto:sales@hepatiq.com" TargetMode="External"/><Relationship Id="rId14" Type="http://schemas.openxmlformats.org/officeDocument/2006/relationships/hyperlink" Target="https://www.nervahealth.com/" TargetMode="External"/><Relationship Id="rId30" Type="http://schemas.openxmlformats.org/officeDocument/2006/relationships/hyperlink" Target="mailto:info@abivax.com" TargetMode="External"/><Relationship Id="rId35" Type="http://schemas.openxmlformats.org/officeDocument/2006/relationships/hyperlink" Target="mailto:info@aihep.org" TargetMode="External"/><Relationship Id="rId56" Type="http://schemas.openxmlformats.org/officeDocument/2006/relationships/hyperlink" Target="mailto:marketing@soleohealth.com" TargetMode="External"/><Relationship Id="rId77" Type="http://schemas.openxmlformats.org/officeDocument/2006/relationships/hyperlink" Target="https://locumtenens.com/" TargetMode="External"/><Relationship Id="rId100" Type="http://schemas.openxmlformats.org/officeDocument/2006/relationships/hyperlink" Target="mailto:Info@maritz.com" TargetMode="External"/><Relationship Id="rId105" Type="http://schemas.openxmlformats.org/officeDocument/2006/relationships/hyperlink" Target="mailto:info@porphyria.org" TargetMode="External"/><Relationship Id="rId126" Type="http://schemas.openxmlformats.org/officeDocument/2006/relationships/hyperlink" Target="mailto:customercontact@anthc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X288"/>
  <sheetViews>
    <sheetView tabSelected="1" zoomScaleNormal="100" workbookViewId="0"/>
  </sheetViews>
  <sheetFormatPr defaultRowHeight="15" x14ac:dyDescent="0.25"/>
  <cols>
    <col min="1" max="1" width="15.85546875" style="3" bestFit="1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4" customWidth="1"/>
    <col min="13" max="13" width="52.28515625" style="2" customWidth="1"/>
    <col min="14" max="14" width="15.7109375" style="2" customWidth="1"/>
    <col min="15" max="15" width="10.42578125" style="2" customWidth="1"/>
    <col min="16" max="16" width="13.140625" style="2" customWidth="1"/>
    <col min="17" max="17" width="36.42578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4" width="13.7109375" style="2" customWidth="1"/>
    <col min="25" max="16384" width="9.140625" style="1"/>
  </cols>
  <sheetData>
    <row r="1" spans="1:24" ht="30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8" t="s">
        <v>17</v>
      </c>
      <c r="S1" s="8" t="s">
        <v>18</v>
      </c>
      <c r="T1" s="7" t="s">
        <v>19</v>
      </c>
      <c r="U1" s="7" t="s">
        <v>20</v>
      </c>
      <c r="V1" s="7" t="s">
        <v>22</v>
      </c>
      <c r="W1" s="7" t="s">
        <v>21</v>
      </c>
      <c r="X1" s="23" t="s">
        <v>1247</v>
      </c>
    </row>
    <row r="2" spans="1:24" s="2" customFormat="1" ht="15" customHeight="1" x14ac:dyDescent="0.25">
      <c r="A2" s="12">
        <v>12158599109</v>
      </c>
      <c r="B2" s="13" t="s">
        <v>254</v>
      </c>
      <c r="C2" s="13" t="s">
        <v>255</v>
      </c>
      <c r="D2" s="13" t="s">
        <v>42</v>
      </c>
      <c r="E2" s="13" t="s">
        <v>262</v>
      </c>
      <c r="F2" s="13">
        <v>1811</v>
      </c>
      <c r="G2" s="13">
        <v>200</v>
      </c>
      <c r="H2" s="13"/>
      <c r="I2" s="12"/>
      <c r="J2" s="12"/>
      <c r="K2" s="12"/>
      <c r="L2" s="12"/>
      <c r="M2" s="13" t="s">
        <v>467</v>
      </c>
      <c r="N2" s="13" t="s">
        <v>468</v>
      </c>
      <c r="O2" s="13" t="s">
        <v>23</v>
      </c>
      <c r="P2" s="13" t="s">
        <v>23</v>
      </c>
      <c r="Q2" s="13" t="s">
        <v>737</v>
      </c>
      <c r="R2" s="14">
        <v>46144</v>
      </c>
      <c r="S2" s="14">
        <v>46147</v>
      </c>
      <c r="T2" s="13"/>
      <c r="U2" s="13"/>
      <c r="V2" s="13"/>
      <c r="W2" s="15"/>
      <c r="X2" s="24"/>
    </row>
    <row r="3" spans="1:24" ht="15" customHeight="1" x14ac:dyDescent="0.25">
      <c r="A3" s="12">
        <v>12019958000</v>
      </c>
      <c r="B3" s="13" t="s">
        <v>254</v>
      </c>
      <c r="C3" s="13" t="s">
        <v>255</v>
      </c>
      <c r="D3" s="13" t="s">
        <v>43</v>
      </c>
      <c r="E3" s="13" t="s">
        <v>263</v>
      </c>
      <c r="F3" s="13">
        <v>1813</v>
      </c>
      <c r="G3" s="13">
        <v>200</v>
      </c>
      <c r="H3" s="13"/>
      <c r="I3" s="12"/>
      <c r="J3" s="12"/>
      <c r="K3" s="12"/>
      <c r="L3" s="12"/>
      <c r="M3" s="13" t="s">
        <v>469</v>
      </c>
      <c r="N3" s="13" t="s">
        <v>470</v>
      </c>
      <c r="O3" s="13" t="s">
        <v>23</v>
      </c>
      <c r="P3" s="13" t="s">
        <v>23</v>
      </c>
      <c r="Q3" s="13" t="s">
        <v>738</v>
      </c>
      <c r="R3" s="14">
        <v>46144</v>
      </c>
      <c r="S3" s="14">
        <v>46147</v>
      </c>
      <c r="T3" s="13"/>
      <c r="U3" s="13"/>
      <c r="V3" s="13"/>
      <c r="W3" s="13"/>
      <c r="X3" s="24"/>
    </row>
    <row r="4" spans="1:24" ht="15" customHeight="1" x14ac:dyDescent="0.25">
      <c r="A4" s="12">
        <v>61434440578</v>
      </c>
      <c r="B4" s="13" t="s">
        <v>254</v>
      </c>
      <c r="C4" s="13" t="s">
        <v>255</v>
      </c>
      <c r="D4" s="13" t="s">
        <v>44</v>
      </c>
      <c r="E4" s="16" t="s">
        <v>888</v>
      </c>
      <c r="F4" s="13">
        <v>1815</v>
      </c>
      <c r="G4" s="13">
        <v>100</v>
      </c>
      <c r="H4" s="13"/>
      <c r="I4" s="12"/>
      <c r="J4" s="12"/>
      <c r="K4" s="12"/>
      <c r="L4" s="12"/>
      <c r="M4" s="13" t="s">
        <v>471</v>
      </c>
      <c r="N4" s="13" t="s">
        <v>472</v>
      </c>
      <c r="O4" s="13" t="s">
        <v>40</v>
      </c>
      <c r="P4" s="13" t="s">
        <v>36</v>
      </c>
      <c r="Q4" s="16" t="s">
        <v>889</v>
      </c>
      <c r="R4" s="14">
        <v>46144</v>
      </c>
      <c r="S4" s="14">
        <v>46147</v>
      </c>
      <c r="T4" s="13"/>
      <c r="U4" s="13"/>
      <c r="V4" s="13"/>
      <c r="W4" s="13"/>
      <c r="X4" s="24"/>
    </row>
    <row r="5" spans="1:24" ht="15" customHeight="1" x14ac:dyDescent="0.25">
      <c r="A5" s="12">
        <v>17327021039</v>
      </c>
      <c r="B5" s="13" t="s">
        <v>254</v>
      </c>
      <c r="C5" s="13" t="s">
        <v>255</v>
      </c>
      <c r="D5" s="13" t="s">
        <v>45</v>
      </c>
      <c r="E5" s="13" t="s">
        <v>264</v>
      </c>
      <c r="F5" s="13">
        <v>1816</v>
      </c>
      <c r="G5" s="13">
        <v>200</v>
      </c>
      <c r="H5" s="13"/>
      <c r="I5" s="12"/>
      <c r="J5" s="12"/>
      <c r="K5" s="12"/>
      <c r="L5" s="12"/>
      <c r="M5" s="13" t="s">
        <v>473</v>
      </c>
      <c r="N5" s="13" t="s">
        <v>470</v>
      </c>
      <c r="O5" s="13" t="s">
        <v>23</v>
      </c>
      <c r="P5" s="13" t="s">
        <v>23</v>
      </c>
      <c r="Q5" s="13"/>
      <c r="R5" s="14">
        <v>46144</v>
      </c>
      <c r="S5" s="14">
        <v>46147</v>
      </c>
      <c r="T5" s="13"/>
      <c r="U5" s="13"/>
      <c r="V5" s="13"/>
      <c r="W5" s="13"/>
      <c r="X5" s="24"/>
    </row>
    <row r="6" spans="1:24" ht="15" customHeight="1" x14ac:dyDescent="0.25">
      <c r="A6" s="12">
        <v>447595620333</v>
      </c>
      <c r="B6" s="13" t="s">
        <v>254</v>
      </c>
      <c r="C6" s="13" t="s">
        <v>255</v>
      </c>
      <c r="D6" s="13" t="s">
        <v>46</v>
      </c>
      <c r="E6" s="13" t="s">
        <v>265</v>
      </c>
      <c r="F6" s="13">
        <v>1818</v>
      </c>
      <c r="G6" s="13">
        <v>200</v>
      </c>
      <c r="H6" s="13"/>
      <c r="I6" s="12"/>
      <c r="J6" s="12"/>
      <c r="K6" s="12"/>
      <c r="L6" s="12"/>
      <c r="M6" s="13" t="s">
        <v>474</v>
      </c>
      <c r="N6" s="13" t="s">
        <v>475</v>
      </c>
      <c r="O6" s="13" t="s">
        <v>38</v>
      </c>
      <c r="P6" s="13" t="s">
        <v>38</v>
      </c>
      <c r="Q6" s="13" t="s">
        <v>739</v>
      </c>
      <c r="R6" s="14">
        <v>46144</v>
      </c>
      <c r="S6" s="14">
        <v>46147</v>
      </c>
      <c r="T6" s="13"/>
      <c r="U6" s="13"/>
      <c r="V6" s="13"/>
      <c r="W6" s="13" t="s">
        <v>1008</v>
      </c>
      <c r="X6" s="24" t="s">
        <v>1248</v>
      </c>
    </row>
    <row r="7" spans="1:24" ht="15" customHeight="1" x14ac:dyDescent="0.25">
      <c r="A7" s="12">
        <v>18888269702</v>
      </c>
      <c r="B7" s="13" t="s">
        <v>254</v>
      </c>
      <c r="C7" s="13" t="s">
        <v>255</v>
      </c>
      <c r="D7" s="13" t="s">
        <v>47</v>
      </c>
      <c r="E7" s="13" t="s">
        <v>266</v>
      </c>
      <c r="F7" s="13">
        <v>1820</v>
      </c>
      <c r="G7" s="13">
        <v>100</v>
      </c>
      <c r="H7" s="13"/>
      <c r="I7" s="12"/>
      <c r="J7" s="12"/>
      <c r="K7" s="12"/>
      <c r="L7" s="12"/>
      <c r="M7" s="13" t="s">
        <v>476</v>
      </c>
      <c r="N7" s="13" t="s">
        <v>477</v>
      </c>
      <c r="O7" s="13" t="s">
        <v>23</v>
      </c>
      <c r="P7" s="13" t="s">
        <v>23</v>
      </c>
      <c r="Q7" s="13"/>
      <c r="R7" s="14">
        <v>46144</v>
      </c>
      <c r="S7" s="14">
        <v>46147</v>
      </c>
      <c r="T7" s="13"/>
      <c r="U7" s="13"/>
      <c r="V7" s="13"/>
      <c r="W7" s="13"/>
      <c r="X7" s="24"/>
    </row>
    <row r="8" spans="1:24" ht="15" customHeight="1" x14ac:dyDescent="0.25">
      <c r="A8" s="12">
        <v>16152839370</v>
      </c>
      <c r="B8" s="13" t="s">
        <v>254</v>
      </c>
      <c r="C8" s="13" t="s">
        <v>255</v>
      </c>
      <c r="D8" s="13" t="s">
        <v>48</v>
      </c>
      <c r="E8" s="13" t="s">
        <v>267</v>
      </c>
      <c r="F8" s="13">
        <v>1821</v>
      </c>
      <c r="G8" s="13">
        <v>200</v>
      </c>
      <c r="H8" s="13"/>
      <c r="I8" s="12"/>
      <c r="J8" s="12"/>
      <c r="K8" s="12"/>
      <c r="L8" s="12"/>
      <c r="M8" s="13" t="s">
        <v>478</v>
      </c>
      <c r="N8" s="13" t="s">
        <v>479</v>
      </c>
      <c r="O8" s="13" t="s">
        <v>23</v>
      </c>
      <c r="P8" s="13" t="s">
        <v>23</v>
      </c>
      <c r="Q8" s="13"/>
      <c r="R8" s="14">
        <v>46144</v>
      </c>
      <c r="S8" s="14">
        <v>46147</v>
      </c>
      <c r="T8" s="13"/>
      <c r="U8" s="13"/>
      <c r="V8" s="13"/>
      <c r="W8" s="13"/>
      <c r="X8" s="24"/>
    </row>
    <row r="9" spans="1:24" ht="15" customHeight="1" x14ac:dyDescent="0.25">
      <c r="A9" s="12">
        <v>861064948021</v>
      </c>
      <c r="B9" s="13" t="s">
        <v>254</v>
      </c>
      <c r="C9" s="13" t="s">
        <v>255</v>
      </c>
      <c r="D9" s="13" t="s">
        <v>49</v>
      </c>
      <c r="E9" s="13" t="s">
        <v>268</v>
      </c>
      <c r="F9" s="13">
        <v>1825</v>
      </c>
      <c r="G9" s="13">
        <v>200</v>
      </c>
      <c r="H9" s="13"/>
      <c r="I9" s="12"/>
      <c r="J9" s="12"/>
      <c r="K9" s="12"/>
      <c r="L9" s="12"/>
      <c r="M9" s="13" t="s">
        <v>480</v>
      </c>
      <c r="N9" s="13" t="s">
        <v>481</v>
      </c>
      <c r="O9" s="13" t="s">
        <v>40</v>
      </c>
      <c r="P9" s="13" t="s">
        <v>740</v>
      </c>
      <c r="Q9" s="16" t="s">
        <v>890</v>
      </c>
      <c r="R9" s="14">
        <v>46144</v>
      </c>
      <c r="S9" s="14">
        <v>46147</v>
      </c>
      <c r="T9" s="13"/>
      <c r="U9" s="13"/>
      <c r="V9" s="13"/>
      <c r="W9" s="13"/>
      <c r="X9" s="24"/>
    </row>
    <row r="10" spans="1:24" ht="15" customHeight="1" x14ac:dyDescent="0.25">
      <c r="A10" s="12">
        <v>16478953016</v>
      </c>
      <c r="B10" s="13" t="s">
        <v>254</v>
      </c>
      <c r="C10" s="13" t="s">
        <v>255</v>
      </c>
      <c r="D10" s="13" t="s">
        <v>50</v>
      </c>
      <c r="E10" s="13" t="s">
        <v>269</v>
      </c>
      <c r="F10" s="13">
        <v>1827</v>
      </c>
      <c r="G10" s="13">
        <v>100</v>
      </c>
      <c r="H10" s="13"/>
      <c r="I10" s="12"/>
      <c r="J10" s="12"/>
      <c r="K10" s="12"/>
      <c r="L10" s="12"/>
      <c r="M10" s="13" t="s">
        <v>482</v>
      </c>
      <c r="N10" s="13" t="s">
        <v>31</v>
      </c>
      <c r="O10" s="13" t="s">
        <v>23</v>
      </c>
      <c r="P10" s="13" t="s">
        <v>30</v>
      </c>
      <c r="Q10" s="13" t="s">
        <v>741</v>
      </c>
      <c r="R10" s="14">
        <v>46144</v>
      </c>
      <c r="S10" s="14">
        <v>46147</v>
      </c>
      <c r="T10" s="13"/>
      <c r="U10" s="13"/>
      <c r="V10" s="13"/>
      <c r="W10" s="13"/>
      <c r="X10" s="24"/>
    </row>
    <row r="11" spans="1:24" ht="15" customHeight="1" x14ac:dyDescent="0.25">
      <c r="A11" s="12">
        <v>861086409325</v>
      </c>
      <c r="B11" s="13" t="s">
        <v>254</v>
      </c>
      <c r="C11" s="13" t="s">
        <v>255</v>
      </c>
      <c r="D11" s="13" t="s">
        <v>51</v>
      </c>
      <c r="E11" s="13" t="s">
        <v>270</v>
      </c>
      <c r="F11" s="13">
        <v>1828</v>
      </c>
      <c r="G11" s="13">
        <v>200</v>
      </c>
      <c r="H11" s="13"/>
      <c r="I11" s="12"/>
      <c r="J11" s="12"/>
      <c r="K11" s="12"/>
      <c r="L11" s="12"/>
      <c r="M11" s="13" t="s">
        <v>483</v>
      </c>
      <c r="N11" s="13" t="s">
        <v>484</v>
      </c>
      <c r="O11" s="13" t="s">
        <v>40</v>
      </c>
      <c r="P11" s="13" t="s">
        <v>740</v>
      </c>
      <c r="Q11" s="16" t="s">
        <v>891</v>
      </c>
      <c r="R11" s="14">
        <v>46144</v>
      </c>
      <c r="S11" s="14">
        <v>46147</v>
      </c>
      <c r="T11" s="13"/>
      <c r="U11" s="13"/>
      <c r="V11" s="13"/>
      <c r="W11" s="13"/>
      <c r="X11" s="24"/>
    </row>
    <row r="12" spans="1:24" ht="15" customHeight="1" x14ac:dyDescent="0.25">
      <c r="A12" s="12">
        <v>13235471280</v>
      </c>
      <c r="B12" s="13" t="s">
        <v>254</v>
      </c>
      <c r="C12" s="13" t="s">
        <v>255</v>
      </c>
      <c r="D12" s="13" t="s">
        <v>52</v>
      </c>
      <c r="E12" s="13" t="s">
        <v>271</v>
      </c>
      <c r="F12" s="13">
        <v>1831</v>
      </c>
      <c r="G12" s="13">
        <v>100</v>
      </c>
      <c r="H12" s="13"/>
      <c r="I12" s="12"/>
      <c r="J12" s="12"/>
      <c r="K12" s="12"/>
      <c r="L12" s="12"/>
      <c r="M12" s="13" t="s">
        <v>485</v>
      </c>
      <c r="N12" s="13" t="s">
        <v>486</v>
      </c>
      <c r="O12" s="13" t="s">
        <v>23</v>
      </c>
      <c r="P12" s="13" t="s">
        <v>23</v>
      </c>
      <c r="Q12" s="16" t="s">
        <v>892</v>
      </c>
      <c r="R12" s="14">
        <v>46144</v>
      </c>
      <c r="S12" s="14">
        <v>46147</v>
      </c>
      <c r="T12" s="13"/>
      <c r="U12" s="13"/>
      <c r="V12" s="13"/>
      <c r="W12" s="13"/>
      <c r="X12" s="24"/>
    </row>
    <row r="13" spans="1:24" ht="15" customHeight="1" x14ac:dyDescent="0.25">
      <c r="A13" s="12">
        <v>8651985150730</v>
      </c>
      <c r="B13" s="13" t="s">
        <v>254</v>
      </c>
      <c r="C13" s="13" t="s">
        <v>255</v>
      </c>
      <c r="D13" s="13" t="s">
        <v>53</v>
      </c>
      <c r="E13" s="13" t="s">
        <v>272</v>
      </c>
      <c r="F13" s="13">
        <v>1847</v>
      </c>
      <c r="G13" s="13">
        <v>200</v>
      </c>
      <c r="H13" s="13"/>
      <c r="I13" s="12"/>
      <c r="J13" s="12"/>
      <c r="K13" s="12"/>
      <c r="L13" s="12"/>
      <c r="M13" s="13" t="s">
        <v>487</v>
      </c>
      <c r="N13" s="13" t="s">
        <v>488</v>
      </c>
      <c r="O13" s="13" t="s">
        <v>40</v>
      </c>
      <c r="P13" s="13" t="s">
        <v>740</v>
      </c>
      <c r="Q13" s="13" t="s">
        <v>742</v>
      </c>
      <c r="R13" s="14">
        <v>46144</v>
      </c>
      <c r="S13" s="14">
        <v>46147</v>
      </c>
      <c r="T13" s="13"/>
      <c r="U13" s="13"/>
      <c r="V13" s="13"/>
      <c r="W13" s="13"/>
      <c r="X13" s="24"/>
    </row>
    <row r="14" spans="1:24" ht="15" customHeight="1" x14ac:dyDescent="0.25">
      <c r="A14" s="12">
        <v>16103824983</v>
      </c>
      <c r="B14" s="13" t="s">
        <v>254</v>
      </c>
      <c r="C14" s="13" t="s">
        <v>255</v>
      </c>
      <c r="D14" s="13" t="s">
        <v>54</v>
      </c>
      <c r="E14" s="13" t="s">
        <v>273</v>
      </c>
      <c r="F14" s="13">
        <v>1851</v>
      </c>
      <c r="G14" s="13">
        <v>100</v>
      </c>
      <c r="H14" s="13"/>
      <c r="I14" s="12"/>
      <c r="J14" s="12"/>
      <c r="K14" s="12"/>
      <c r="L14" s="12"/>
      <c r="M14" s="13" t="s">
        <v>489</v>
      </c>
      <c r="N14" s="13" t="s">
        <v>477</v>
      </c>
      <c r="O14" s="13" t="s">
        <v>23</v>
      </c>
      <c r="P14" s="13" t="s">
        <v>23</v>
      </c>
      <c r="Q14" s="13"/>
      <c r="R14" s="14">
        <v>46144</v>
      </c>
      <c r="S14" s="14">
        <v>46147</v>
      </c>
      <c r="T14" s="13"/>
      <c r="U14" s="13"/>
      <c r="V14" s="13"/>
      <c r="W14" s="13"/>
      <c r="X14" s="24"/>
    </row>
    <row r="15" spans="1:24" ht="15" customHeight="1" x14ac:dyDescent="0.25">
      <c r="A15" s="12">
        <v>19493072733</v>
      </c>
      <c r="B15" s="13" t="s">
        <v>254</v>
      </c>
      <c r="C15" s="13" t="s">
        <v>255</v>
      </c>
      <c r="D15" s="13" t="s">
        <v>55</v>
      </c>
      <c r="E15" s="13" t="s">
        <v>274</v>
      </c>
      <c r="F15" s="13">
        <v>1911</v>
      </c>
      <c r="G15" s="13">
        <v>100</v>
      </c>
      <c r="H15" s="13"/>
      <c r="I15" s="12"/>
      <c r="J15" s="12"/>
      <c r="K15" s="12"/>
      <c r="L15" s="12"/>
      <c r="M15" s="13" t="s">
        <v>490</v>
      </c>
      <c r="N15" s="13" t="s">
        <v>486</v>
      </c>
      <c r="O15" s="13" t="s">
        <v>23</v>
      </c>
      <c r="P15" s="13" t="s">
        <v>23</v>
      </c>
      <c r="Q15" s="16" t="s">
        <v>900</v>
      </c>
      <c r="R15" s="14">
        <v>46144</v>
      </c>
      <c r="S15" s="14">
        <v>46147</v>
      </c>
      <c r="T15" s="13"/>
      <c r="U15" s="13"/>
      <c r="V15" s="13"/>
      <c r="W15" s="13"/>
      <c r="X15" s="24"/>
    </row>
    <row r="16" spans="1:24" ht="15" customHeight="1" x14ac:dyDescent="0.25">
      <c r="A16" s="12">
        <v>4989244185290</v>
      </c>
      <c r="B16" s="13" t="s">
        <v>254</v>
      </c>
      <c r="C16" s="13" t="s">
        <v>255</v>
      </c>
      <c r="D16" s="13" t="s">
        <v>56</v>
      </c>
      <c r="E16" s="13" t="s">
        <v>275</v>
      </c>
      <c r="F16" s="13">
        <v>1912</v>
      </c>
      <c r="G16" s="13">
        <v>100</v>
      </c>
      <c r="H16" s="13"/>
      <c r="I16" s="12"/>
      <c r="J16" s="12"/>
      <c r="K16" s="12"/>
      <c r="L16" s="12"/>
      <c r="M16" s="13" t="s">
        <v>491</v>
      </c>
      <c r="N16" s="13" t="s">
        <v>492</v>
      </c>
      <c r="O16" s="13" t="s">
        <v>32</v>
      </c>
      <c r="P16" s="13" t="s">
        <v>32</v>
      </c>
      <c r="Q16" s="16" t="s">
        <v>901</v>
      </c>
      <c r="R16" s="14">
        <v>46144</v>
      </c>
      <c r="S16" s="14">
        <v>46147</v>
      </c>
      <c r="T16" s="13"/>
      <c r="U16" s="13"/>
      <c r="V16" s="13"/>
      <c r="W16" s="13"/>
      <c r="X16" s="24"/>
    </row>
    <row r="17" spans="1:24" ht="15" customHeight="1" x14ac:dyDescent="0.25">
      <c r="A17" s="12">
        <v>12026280123</v>
      </c>
      <c r="B17" s="13" t="s">
        <v>254</v>
      </c>
      <c r="C17" s="13" t="s">
        <v>255</v>
      </c>
      <c r="D17" s="13" t="s">
        <v>57</v>
      </c>
      <c r="E17" s="13" t="s">
        <v>276</v>
      </c>
      <c r="F17" s="13">
        <v>1913</v>
      </c>
      <c r="G17" s="13">
        <v>100</v>
      </c>
      <c r="H17" s="13"/>
      <c r="I17" s="12"/>
      <c r="J17" s="12"/>
      <c r="K17" s="12"/>
      <c r="L17" s="12"/>
      <c r="M17" s="13" t="s">
        <v>493</v>
      </c>
      <c r="N17" s="13" t="s">
        <v>494</v>
      </c>
      <c r="O17" s="13" t="s">
        <v>23</v>
      </c>
      <c r="P17" s="13" t="s">
        <v>23</v>
      </c>
      <c r="Q17" s="13" t="s">
        <v>743</v>
      </c>
      <c r="R17" s="14">
        <v>46144</v>
      </c>
      <c r="S17" s="14">
        <v>46147</v>
      </c>
      <c r="T17" s="13"/>
      <c r="U17" s="13"/>
      <c r="V17" s="13"/>
      <c r="W17" s="13"/>
      <c r="X17" s="24"/>
    </row>
    <row r="18" spans="1:24" ht="15" customHeight="1" x14ac:dyDescent="0.25">
      <c r="A18" s="12">
        <v>18775997748</v>
      </c>
      <c r="B18" s="13" t="s">
        <v>254</v>
      </c>
      <c r="C18" s="13" t="s">
        <v>255</v>
      </c>
      <c r="D18" s="13" t="s">
        <v>58</v>
      </c>
      <c r="E18" s="13" t="s">
        <v>277</v>
      </c>
      <c r="F18" s="13">
        <v>1914</v>
      </c>
      <c r="G18" s="13">
        <v>100</v>
      </c>
      <c r="H18" s="13"/>
      <c r="I18" s="12"/>
      <c r="J18" s="12"/>
      <c r="K18" s="12"/>
      <c r="L18" s="12"/>
      <c r="M18" s="13" t="s">
        <v>495</v>
      </c>
      <c r="N18" s="13" t="s">
        <v>496</v>
      </c>
      <c r="O18" s="13" t="s">
        <v>23</v>
      </c>
      <c r="P18" s="13" t="s">
        <v>23</v>
      </c>
      <c r="Q18" s="13" t="s">
        <v>744</v>
      </c>
      <c r="R18" s="14">
        <v>46144</v>
      </c>
      <c r="S18" s="14">
        <v>46147</v>
      </c>
      <c r="T18" s="13"/>
      <c r="U18" s="13"/>
      <c r="V18" s="13"/>
      <c r="W18" s="13"/>
      <c r="X18" s="24"/>
    </row>
    <row r="19" spans="1:24" ht="15" customHeight="1" x14ac:dyDescent="0.25">
      <c r="A19" s="12">
        <v>49417165780</v>
      </c>
      <c r="B19" s="13" t="s">
        <v>254</v>
      </c>
      <c r="C19" s="13" t="s">
        <v>255</v>
      </c>
      <c r="D19" s="13" t="s">
        <v>59</v>
      </c>
      <c r="E19" s="16" t="s">
        <v>278</v>
      </c>
      <c r="F19" s="13">
        <v>1919</v>
      </c>
      <c r="G19" s="13">
        <v>100</v>
      </c>
      <c r="H19" s="13"/>
      <c r="I19" s="12"/>
      <c r="J19" s="12"/>
      <c r="K19" s="12"/>
      <c r="L19" s="12"/>
      <c r="M19" s="13" t="s">
        <v>497</v>
      </c>
      <c r="N19" s="13" t="s">
        <v>498</v>
      </c>
      <c r="O19" s="13" t="s">
        <v>32</v>
      </c>
      <c r="P19" s="13" t="s">
        <v>32</v>
      </c>
      <c r="Q19" s="16" t="s">
        <v>902</v>
      </c>
      <c r="R19" s="14">
        <v>46144</v>
      </c>
      <c r="S19" s="14">
        <v>46147</v>
      </c>
      <c r="T19" s="13"/>
      <c r="U19" s="13"/>
      <c r="V19" s="13"/>
      <c r="W19" s="13"/>
      <c r="X19" s="24"/>
    </row>
    <row r="20" spans="1:24" ht="15" customHeight="1" x14ac:dyDescent="0.25">
      <c r="A20" s="12">
        <v>16047169801</v>
      </c>
      <c r="B20" s="13" t="s">
        <v>254</v>
      </c>
      <c r="C20" s="13" t="s">
        <v>255</v>
      </c>
      <c r="D20" s="13" t="s">
        <v>60</v>
      </c>
      <c r="E20" s="13" t="s">
        <v>279</v>
      </c>
      <c r="F20" s="13" t="s">
        <v>256</v>
      </c>
      <c r="G20" s="13">
        <v>600</v>
      </c>
      <c r="H20" s="13"/>
      <c r="I20" s="12"/>
      <c r="J20" s="12"/>
      <c r="K20" s="12"/>
      <c r="L20" s="12"/>
      <c r="M20" s="13" t="s">
        <v>499</v>
      </c>
      <c r="N20" s="13" t="s">
        <v>31</v>
      </c>
      <c r="O20" s="13" t="s">
        <v>23</v>
      </c>
      <c r="P20" s="13" t="s">
        <v>30</v>
      </c>
      <c r="Q20" s="13"/>
      <c r="R20" s="14">
        <v>46144</v>
      </c>
      <c r="S20" s="14">
        <v>46147</v>
      </c>
      <c r="T20" s="13"/>
      <c r="U20" s="13"/>
      <c r="V20" s="13"/>
      <c r="W20" s="13"/>
      <c r="X20" s="24"/>
    </row>
    <row r="21" spans="1:24" ht="15" customHeight="1" x14ac:dyDescent="0.25">
      <c r="A21" s="12">
        <v>14407174000</v>
      </c>
      <c r="B21" s="13" t="s">
        <v>254</v>
      </c>
      <c r="C21" s="13" t="s">
        <v>255</v>
      </c>
      <c r="D21" s="13" t="s">
        <v>61</v>
      </c>
      <c r="E21" s="13" t="s">
        <v>280</v>
      </c>
      <c r="F21" s="13">
        <v>1922</v>
      </c>
      <c r="G21" s="13">
        <v>100</v>
      </c>
      <c r="H21" s="13"/>
      <c r="I21" s="12"/>
      <c r="J21" s="12"/>
      <c r="K21" s="12"/>
      <c r="L21" s="12"/>
      <c r="M21" s="13" t="s">
        <v>500</v>
      </c>
      <c r="N21" s="13" t="s">
        <v>501</v>
      </c>
      <c r="O21" s="13" t="s">
        <v>23</v>
      </c>
      <c r="P21" s="13" t="s">
        <v>23</v>
      </c>
      <c r="Q21" s="13" t="s">
        <v>745</v>
      </c>
      <c r="R21" s="14">
        <v>46144</v>
      </c>
      <c r="S21" s="14">
        <v>46147</v>
      </c>
      <c r="T21" s="13"/>
      <c r="U21" s="13"/>
      <c r="V21" s="13"/>
      <c r="W21" s="13"/>
      <c r="X21" s="24"/>
    </row>
    <row r="22" spans="1:24" ht="15" customHeight="1" x14ac:dyDescent="0.25">
      <c r="A22" s="12">
        <v>13014768388</v>
      </c>
      <c r="B22" s="13" t="s">
        <v>254</v>
      </c>
      <c r="C22" s="13" t="s">
        <v>255</v>
      </c>
      <c r="D22" s="13" t="s">
        <v>62</v>
      </c>
      <c r="E22" s="13" t="s">
        <v>281</v>
      </c>
      <c r="F22" s="13">
        <v>1925</v>
      </c>
      <c r="G22" s="13">
        <v>100</v>
      </c>
      <c r="H22" s="13"/>
      <c r="I22" s="12"/>
      <c r="J22" s="12"/>
      <c r="K22" s="12"/>
      <c r="L22" s="12"/>
      <c r="M22" s="13" t="s">
        <v>502</v>
      </c>
      <c r="N22" s="13" t="s">
        <v>35</v>
      </c>
      <c r="O22" s="13" t="s">
        <v>23</v>
      </c>
      <c r="P22" s="13" t="s">
        <v>23</v>
      </c>
      <c r="Q22" s="13" t="s">
        <v>746</v>
      </c>
      <c r="R22" s="14">
        <v>46144</v>
      </c>
      <c r="S22" s="14">
        <v>46147</v>
      </c>
      <c r="T22" s="13"/>
      <c r="U22" s="13"/>
      <c r="V22" s="13"/>
      <c r="W22" s="13"/>
      <c r="X22" s="24"/>
    </row>
    <row r="23" spans="1:24" ht="15" customHeight="1" x14ac:dyDescent="0.25">
      <c r="A23" s="12">
        <v>17148403405</v>
      </c>
      <c r="B23" s="13" t="s">
        <v>254</v>
      </c>
      <c r="C23" s="13" t="s">
        <v>255</v>
      </c>
      <c r="D23" s="13" t="s">
        <v>25</v>
      </c>
      <c r="E23" s="13" t="s">
        <v>28</v>
      </c>
      <c r="F23" s="13">
        <v>1948</v>
      </c>
      <c r="G23" s="13">
        <v>100</v>
      </c>
      <c r="H23" s="13"/>
      <c r="I23" s="12"/>
      <c r="J23" s="12"/>
      <c r="K23" s="12"/>
      <c r="L23" s="12"/>
      <c r="M23" s="13" t="s">
        <v>503</v>
      </c>
      <c r="N23" s="13" t="s">
        <v>486</v>
      </c>
      <c r="O23" s="13" t="s">
        <v>23</v>
      </c>
      <c r="P23" s="13" t="s">
        <v>23</v>
      </c>
      <c r="Q23" s="13" t="s">
        <v>747</v>
      </c>
      <c r="R23" s="14">
        <v>46144</v>
      </c>
      <c r="S23" s="14">
        <v>46147</v>
      </c>
      <c r="T23" s="13"/>
      <c r="U23" s="13"/>
      <c r="V23" s="13"/>
      <c r="W23" s="13"/>
      <c r="X23" s="24"/>
    </row>
    <row r="24" spans="1:24" ht="15" customHeight="1" x14ac:dyDescent="0.25">
      <c r="A24" s="12">
        <v>17812574948</v>
      </c>
      <c r="B24" s="13" t="s">
        <v>254</v>
      </c>
      <c r="C24" s="13" t="s">
        <v>255</v>
      </c>
      <c r="D24" s="13" t="s">
        <v>63</v>
      </c>
      <c r="E24" s="13" t="s">
        <v>282</v>
      </c>
      <c r="F24" s="13">
        <v>1951</v>
      </c>
      <c r="G24" s="13">
        <v>100</v>
      </c>
      <c r="H24" s="13"/>
      <c r="I24" s="12"/>
      <c r="J24" s="12"/>
      <c r="K24" s="12"/>
      <c r="L24" s="12"/>
      <c r="M24" s="13" t="s">
        <v>504</v>
      </c>
      <c r="N24" s="13" t="s">
        <v>505</v>
      </c>
      <c r="O24" s="13" t="s">
        <v>23</v>
      </c>
      <c r="P24" s="13" t="s">
        <v>23</v>
      </c>
      <c r="Q24" s="13" t="s">
        <v>748</v>
      </c>
      <c r="R24" s="14">
        <v>46144</v>
      </c>
      <c r="S24" s="14">
        <v>46147</v>
      </c>
      <c r="T24" s="13"/>
      <c r="U24" s="13"/>
      <c r="V24" s="13"/>
      <c r="W24" s="13"/>
      <c r="X24" s="24"/>
    </row>
    <row r="25" spans="1:24" ht="15" customHeight="1" x14ac:dyDescent="0.25">
      <c r="A25" s="12">
        <v>18663597532</v>
      </c>
      <c r="B25" s="13" t="s">
        <v>254</v>
      </c>
      <c r="C25" s="13" t="s">
        <v>255</v>
      </c>
      <c r="D25" s="13" t="s">
        <v>64</v>
      </c>
      <c r="E25" s="13" t="s">
        <v>283</v>
      </c>
      <c r="F25" s="13">
        <v>2011</v>
      </c>
      <c r="G25" s="13">
        <v>200</v>
      </c>
      <c r="H25" s="13"/>
      <c r="I25" s="12"/>
      <c r="J25" s="12"/>
      <c r="K25" s="12"/>
      <c r="L25" s="12"/>
      <c r="M25" s="13" t="s">
        <v>506</v>
      </c>
      <c r="N25" s="13" t="s">
        <v>468</v>
      </c>
      <c r="O25" s="13" t="s">
        <v>23</v>
      </c>
      <c r="P25" s="13" t="s">
        <v>23</v>
      </c>
      <c r="Q25" s="13" t="s">
        <v>749</v>
      </c>
      <c r="R25" s="14">
        <v>46144</v>
      </c>
      <c r="S25" s="14">
        <v>46147</v>
      </c>
      <c r="T25" s="13"/>
      <c r="U25" s="13"/>
      <c r="V25" s="13"/>
      <c r="W25" s="13"/>
      <c r="X25" s="24"/>
    </row>
    <row r="26" spans="1:24" ht="15" customHeight="1" x14ac:dyDescent="0.25">
      <c r="A26" s="12">
        <v>16142146534</v>
      </c>
      <c r="B26" s="13" t="s">
        <v>254</v>
      </c>
      <c r="C26" s="13" t="s">
        <v>255</v>
      </c>
      <c r="D26" s="13" t="s">
        <v>65</v>
      </c>
      <c r="E26" s="13" t="s">
        <v>284</v>
      </c>
      <c r="F26" s="13">
        <v>2015</v>
      </c>
      <c r="G26" s="13">
        <v>100</v>
      </c>
      <c r="H26" s="13"/>
      <c r="I26" s="12"/>
      <c r="J26" s="12"/>
      <c r="K26" s="12"/>
      <c r="L26" s="12"/>
      <c r="M26" s="13" t="s">
        <v>507</v>
      </c>
      <c r="N26" s="13" t="s">
        <v>508</v>
      </c>
      <c r="O26" s="13" t="s">
        <v>23</v>
      </c>
      <c r="P26" s="13" t="s">
        <v>23</v>
      </c>
      <c r="Q26" s="16" t="s">
        <v>893</v>
      </c>
      <c r="R26" s="14">
        <v>46144</v>
      </c>
      <c r="S26" s="14">
        <v>46147</v>
      </c>
      <c r="T26" s="13"/>
      <c r="U26" s="13"/>
      <c r="V26" s="13"/>
      <c r="W26" s="13"/>
      <c r="X26" s="24"/>
    </row>
    <row r="27" spans="1:24" ht="15" customHeight="1" x14ac:dyDescent="0.25">
      <c r="A27" s="12">
        <v>18004563669</v>
      </c>
      <c r="B27" s="13" t="s">
        <v>254</v>
      </c>
      <c r="C27" s="13" t="s">
        <v>255</v>
      </c>
      <c r="D27" s="13" t="s">
        <v>66</v>
      </c>
      <c r="E27" s="13" t="s">
        <v>285</v>
      </c>
      <c r="F27" s="13">
        <v>2020</v>
      </c>
      <c r="G27" s="13">
        <v>100</v>
      </c>
      <c r="H27" s="13"/>
      <c r="I27" s="12"/>
      <c r="J27" s="12"/>
      <c r="K27" s="12"/>
      <c r="L27" s="12"/>
      <c r="M27" s="13" t="s">
        <v>509</v>
      </c>
      <c r="N27" s="13" t="s">
        <v>510</v>
      </c>
      <c r="O27" s="13" t="s">
        <v>23</v>
      </c>
      <c r="P27" s="13" t="s">
        <v>23</v>
      </c>
      <c r="Q27" s="16" t="s">
        <v>903</v>
      </c>
      <c r="R27" s="14">
        <v>46144</v>
      </c>
      <c r="S27" s="14">
        <v>46147</v>
      </c>
      <c r="T27" s="13"/>
      <c r="U27" s="13"/>
      <c r="V27" s="13"/>
      <c r="W27" s="13"/>
      <c r="X27" s="24"/>
    </row>
    <row r="28" spans="1:24" ht="15" customHeight="1" x14ac:dyDescent="0.25">
      <c r="A28" s="12">
        <v>496251701900</v>
      </c>
      <c r="B28" s="13" t="s">
        <v>254</v>
      </c>
      <c r="C28" s="13" t="s">
        <v>255</v>
      </c>
      <c r="D28" s="13" t="s">
        <v>67</v>
      </c>
      <c r="E28" s="13" t="s">
        <v>286</v>
      </c>
      <c r="F28" s="13">
        <v>2021</v>
      </c>
      <c r="G28" s="13">
        <v>100</v>
      </c>
      <c r="H28" s="13"/>
      <c r="I28" s="12"/>
      <c r="J28" s="12"/>
      <c r="K28" s="12"/>
      <c r="L28" s="12"/>
      <c r="M28" s="13" t="s">
        <v>511</v>
      </c>
      <c r="N28" s="13" t="s">
        <v>512</v>
      </c>
      <c r="O28" s="13" t="s">
        <v>32</v>
      </c>
      <c r="P28" s="13" t="s">
        <v>32</v>
      </c>
      <c r="Q28" s="13" t="s">
        <v>750</v>
      </c>
      <c r="R28" s="14">
        <v>46144</v>
      </c>
      <c r="S28" s="14">
        <v>46147</v>
      </c>
      <c r="T28" s="13"/>
      <c r="U28" s="13"/>
      <c r="V28" s="13"/>
      <c r="W28" s="13"/>
      <c r="X28" s="24"/>
    </row>
    <row r="29" spans="1:24" ht="15" customHeight="1" x14ac:dyDescent="0.25">
      <c r="A29" s="12">
        <v>12129575300</v>
      </c>
      <c r="B29" s="13" t="s">
        <v>254</v>
      </c>
      <c r="C29" s="13" t="s">
        <v>255</v>
      </c>
      <c r="D29" s="13" t="s">
        <v>68</v>
      </c>
      <c r="E29" s="13" t="s">
        <v>287</v>
      </c>
      <c r="F29" s="13">
        <v>2025</v>
      </c>
      <c r="G29" s="13">
        <v>100</v>
      </c>
      <c r="H29" s="13"/>
      <c r="I29" s="12"/>
      <c r="J29" s="12"/>
      <c r="K29" s="12"/>
      <c r="L29" s="12"/>
      <c r="M29" s="13" t="s">
        <v>513</v>
      </c>
      <c r="N29" s="13" t="s">
        <v>514</v>
      </c>
      <c r="O29" s="13" t="s">
        <v>23</v>
      </c>
      <c r="P29" s="13" t="s">
        <v>23</v>
      </c>
      <c r="Q29" s="13"/>
      <c r="R29" s="14">
        <v>46144</v>
      </c>
      <c r="S29" s="14">
        <v>46147</v>
      </c>
      <c r="T29" s="13"/>
      <c r="U29" s="13"/>
      <c r="V29" s="13"/>
      <c r="W29" s="13"/>
      <c r="X29" s="24"/>
    </row>
    <row r="30" spans="1:24" ht="15" customHeight="1" x14ac:dyDescent="0.25">
      <c r="A30" s="12">
        <v>14029370709</v>
      </c>
      <c r="B30" s="13" t="s">
        <v>254</v>
      </c>
      <c r="C30" s="13" t="s">
        <v>255</v>
      </c>
      <c r="D30" s="13" t="s">
        <v>69</v>
      </c>
      <c r="E30" s="13" t="s">
        <v>288</v>
      </c>
      <c r="F30" s="13">
        <v>2026</v>
      </c>
      <c r="G30" s="13">
        <v>100</v>
      </c>
      <c r="H30" s="13"/>
      <c r="I30" s="12"/>
      <c r="J30" s="12"/>
      <c r="K30" s="12"/>
      <c r="L30" s="12"/>
      <c r="M30" s="13" t="s">
        <v>515</v>
      </c>
      <c r="N30" s="13" t="s">
        <v>516</v>
      </c>
      <c r="O30" s="13" t="s">
        <v>23</v>
      </c>
      <c r="P30" s="13" t="s">
        <v>23</v>
      </c>
      <c r="Q30" s="16" t="s">
        <v>904</v>
      </c>
      <c r="R30" s="14">
        <v>46144</v>
      </c>
      <c r="S30" s="14">
        <v>46147</v>
      </c>
      <c r="T30" s="13"/>
      <c r="U30" s="13"/>
      <c r="V30" s="13"/>
      <c r="W30" s="13"/>
      <c r="X30" s="24"/>
    </row>
    <row r="31" spans="1:24" ht="15" customHeight="1" x14ac:dyDescent="0.25">
      <c r="A31" s="12">
        <v>13234132077</v>
      </c>
      <c r="B31" s="13" t="s">
        <v>254</v>
      </c>
      <c r="C31" s="13" t="s">
        <v>255</v>
      </c>
      <c r="D31" s="13" t="s">
        <v>70</v>
      </c>
      <c r="E31" s="13" t="s">
        <v>289</v>
      </c>
      <c r="F31" s="13">
        <v>2032</v>
      </c>
      <c r="G31" s="13">
        <v>100</v>
      </c>
      <c r="H31" s="13"/>
      <c r="I31" s="12"/>
      <c r="J31" s="12"/>
      <c r="K31" s="12"/>
      <c r="L31" s="12"/>
      <c r="M31" s="13" t="s">
        <v>517</v>
      </c>
      <c r="N31" s="13" t="s">
        <v>486</v>
      </c>
      <c r="O31" s="13" t="s">
        <v>23</v>
      </c>
      <c r="P31" s="13" t="s">
        <v>23</v>
      </c>
      <c r="Q31" s="13"/>
      <c r="R31" s="14">
        <v>46144</v>
      </c>
      <c r="S31" s="14">
        <v>46147</v>
      </c>
      <c r="T31" s="13"/>
      <c r="U31" s="13"/>
      <c r="V31" s="13"/>
      <c r="W31" s="13"/>
      <c r="X31" s="24"/>
    </row>
    <row r="32" spans="1:24" ht="15" customHeight="1" x14ac:dyDescent="0.25">
      <c r="A32" s="12">
        <v>14048887575</v>
      </c>
      <c r="B32" s="13" t="s">
        <v>254</v>
      </c>
      <c r="C32" s="13" t="s">
        <v>255</v>
      </c>
      <c r="D32" s="13" t="s">
        <v>71</v>
      </c>
      <c r="E32" s="13" t="s">
        <v>290</v>
      </c>
      <c r="F32" s="13">
        <v>2033</v>
      </c>
      <c r="G32" s="13">
        <v>100</v>
      </c>
      <c r="H32" s="13"/>
      <c r="I32" s="12"/>
      <c r="J32" s="12"/>
      <c r="K32" s="12"/>
      <c r="L32" s="12"/>
      <c r="M32" s="13" t="s">
        <v>518</v>
      </c>
      <c r="N32" s="13" t="s">
        <v>519</v>
      </c>
      <c r="O32" s="13" t="s">
        <v>23</v>
      </c>
      <c r="P32" s="13" t="s">
        <v>23</v>
      </c>
      <c r="Q32" s="13"/>
      <c r="R32" s="14">
        <v>46144</v>
      </c>
      <c r="S32" s="14">
        <v>46147</v>
      </c>
      <c r="T32" s="13"/>
      <c r="U32" s="13"/>
      <c r="V32" s="13"/>
      <c r="W32" s="13"/>
      <c r="X32" s="24"/>
    </row>
    <row r="33" spans="1:24" ht="15" customHeight="1" x14ac:dyDescent="0.25">
      <c r="A33" s="12">
        <v>19496452111</v>
      </c>
      <c r="B33" s="13" t="s">
        <v>254</v>
      </c>
      <c r="C33" s="13" t="s">
        <v>255</v>
      </c>
      <c r="D33" s="13" t="s">
        <v>72</v>
      </c>
      <c r="E33" s="13" t="s">
        <v>291</v>
      </c>
      <c r="F33" s="13">
        <v>2037</v>
      </c>
      <c r="G33" s="13">
        <v>100</v>
      </c>
      <c r="H33" s="13"/>
      <c r="I33" s="12"/>
      <c r="J33" s="12"/>
      <c r="K33" s="12"/>
      <c r="L33" s="12"/>
      <c r="M33" s="13" t="s">
        <v>520</v>
      </c>
      <c r="N33" s="13" t="s">
        <v>486</v>
      </c>
      <c r="O33" s="13" t="s">
        <v>23</v>
      </c>
      <c r="P33" s="13" t="s">
        <v>23</v>
      </c>
      <c r="Q33" s="16" t="s">
        <v>894</v>
      </c>
      <c r="R33" s="14">
        <v>46144</v>
      </c>
      <c r="S33" s="14">
        <v>46147</v>
      </c>
      <c r="T33" s="13"/>
      <c r="U33" s="13"/>
      <c r="V33" s="13"/>
      <c r="W33" s="13"/>
      <c r="X33" s="24"/>
    </row>
    <row r="34" spans="1:24" ht="15" customHeight="1" x14ac:dyDescent="0.25">
      <c r="A34" s="12">
        <v>13202512700</v>
      </c>
      <c r="B34" s="13" t="s">
        <v>254</v>
      </c>
      <c r="C34" s="13" t="s">
        <v>255</v>
      </c>
      <c r="D34" s="13" t="s">
        <v>73</v>
      </c>
      <c r="E34" s="13" t="s">
        <v>292</v>
      </c>
      <c r="F34" s="13">
        <v>2044</v>
      </c>
      <c r="G34" s="13">
        <v>100</v>
      </c>
      <c r="H34" s="13"/>
      <c r="I34" s="12"/>
      <c r="J34" s="12"/>
      <c r="K34" s="12"/>
      <c r="L34" s="12"/>
      <c r="M34" s="13" t="s">
        <v>521</v>
      </c>
      <c r="N34" s="13" t="s">
        <v>522</v>
      </c>
      <c r="O34" s="13" t="s">
        <v>23</v>
      </c>
      <c r="P34" s="13" t="s">
        <v>23</v>
      </c>
      <c r="Q34" s="13"/>
      <c r="R34" s="14">
        <v>46144</v>
      </c>
      <c r="S34" s="14">
        <v>46147</v>
      </c>
      <c r="T34" s="13"/>
      <c r="U34" s="13"/>
      <c r="V34" s="13"/>
      <c r="W34" s="13"/>
      <c r="X34" s="24"/>
    </row>
    <row r="35" spans="1:24" ht="15" customHeight="1" x14ac:dyDescent="0.25">
      <c r="A35" s="12">
        <v>15072841119</v>
      </c>
      <c r="B35" s="13" t="s">
        <v>254</v>
      </c>
      <c r="C35" s="13" t="s">
        <v>255</v>
      </c>
      <c r="D35" s="13" t="s">
        <v>26</v>
      </c>
      <c r="E35" s="13" t="s">
        <v>34</v>
      </c>
      <c r="F35" s="13">
        <v>2045</v>
      </c>
      <c r="G35" s="13">
        <v>100</v>
      </c>
      <c r="H35" s="13"/>
      <c r="I35" s="12"/>
      <c r="J35" s="12"/>
      <c r="K35" s="12"/>
      <c r="L35" s="12"/>
      <c r="M35" s="13" t="s">
        <v>523</v>
      </c>
      <c r="N35" s="13" t="s">
        <v>522</v>
      </c>
      <c r="O35" s="13" t="s">
        <v>23</v>
      </c>
      <c r="P35" s="13" t="s">
        <v>23</v>
      </c>
      <c r="Q35" s="13"/>
      <c r="R35" s="14">
        <v>46144</v>
      </c>
      <c r="S35" s="14">
        <v>46147</v>
      </c>
      <c r="T35" s="13"/>
      <c r="U35" s="13"/>
      <c r="V35" s="13"/>
      <c r="W35" s="13"/>
      <c r="X35" s="24"/>
    </row>
    <row r="36" spans="1:24" ht="15" customHeight="1" x14ac:dyDescent="0.25">
      <c r="A36" s="12">
        <v>41417267887</v>
      </c>
      <c r="B36" s="13" t="s">
        <v>254</v>
      </c>
      <c r="C36" s="13" t="s">
        <v>255</v>
      </c>
      <c r="D36" s="13" t="s">
        <v>74</v>
      </c>
      <c r="E36" s="13" t="s">
        <v>293</v>
      </c>
      <c r="F36" s="13">
        <v>2048</v>
      </c>
      <c r="G36" s="13">
        <v>100</v>
      </c>
      <c r="H36" s="13"/>
      <c r="I36" s="12"/>
      <c r="J36" s="12"/>
      <c r="K36" s="12"/>
      <c r="L36" s="12"/>
      <c r="M36" s="13" t="s">
        <v>524</v>
      </c>
      <c r="N36" s="13" t="s">
        <v>525</v>
      </c>
      <c r="O36" s="13" t="s">
        <v>39</v>
      </c>
      <c r="P36" s="13" t="s">
        <v>24</v>
      </c>
      <c r="Q36" s="13"/>
      <c r="R36" s="14">
        <v>46144</v>
      </c>
      <c r="S36" s="14">
        <v>46147</v>
      </c>
      <c r="T36" s="13"/>
      <c r="U36" s="13"/>
      <c r="V36" s="13"/>
      <c r="W36" s="13" t="s">
        <v>1008</v>
      </c>
      <c r="X36" s="24" t="s">
        <v>1249</v>
      </c>
    </row>
    <row r="37" spans="1:24" ht="15" customHeight="1" x14ac:dyDescent="0.25">
      <c r="A37" s="12">
        <v>13012639000</v>
      </c>
      <c r="B37" s="13" t="s">
        <v>254</v>
      </c>
      <c r="C37" s="13" t="s">
        <v>255</v>
      </c>
      <c r="D37" s="13" t="s">
        <v>75</v>
      </c>
      <c r="E37" s="13" t="s">
        <v>294</v>
      </c>
      <c r="F37" s="13">
        <v>2111</v>
      </c>
      <c r="G37" s="13">
        <v>200</v>
      </c>
      <c r="H37" s="13"/>
      <c r="I37" s="12"/>
      <c r="J37" s="12"/>
      <c r="K37" s="12"/>
      <c r="L37" s="12"/>
      <c r="M37" s="13" t="s">
        <v>526</v>
      </c>
      <c r="N37" s="13" t="s">
        <v>527</v>
      </c>
      <c r="O37" s="13" t="s">
        <v>23</v>
      </c>
      <c r="P37" s="13" t="s">
        <v>23</v>
      </c>
      <c r="Q37" s="13"/>
      <c r="R37" s="14">
        <v>46144</v>
      </c>
      <c r="S37" s="14">
        <v>46147</v>
      </c>
      <c r="T37" s="13"/>
      <c r="U37" s="13"/>
      <c r="V37" s="13"/>
      <c r="W37" s="13"/>
      <c r="X37" s="24"/>
    </row>
    <row r="38" spans="1:24" ht="15" customHeight="1" x14ac:dyDescent="0.25">
      <c r="A38" s="12">
        <v>15103902132</v>
      </c>
      <c r="B38" s="13" t="s">
        <v>254</v>
      </c>
      <c r="C38" s="13" t="s">
        <v>255</v>
      </c>
      <c r="D38" s="13" t="s">
        <v>76</v>
      </c>
      <c r="E38" s="13" t="s">
        <v>295</v>
      </c>
      <c r="F38" s="13">
        <v>2113</v>
      </c>
      <c r="G38" s="13">
        <v>200</v>
      </c>
      <c r="H38" s="13"/>
      <c r="I38" s="12"/>
      <c r="J38" s="12"/>
      <c r="K38" s="12"/>
      <c r="L38" s="12"/>
      <c r="M38" s="13" t="s">
        <v>528</v>
      </c>
      <c r="N38" s="13" t="s">
        <v>486</v>
      </c>
      <c r="O38" s="13" t="s">
        <v>23</v>
      </c>
      <c r="P38" s="13" t="s">
        <v>23</v>
      </c>
      <c r="Q38" s="13" t="s">
        <v>751</v>
      </c>
      <c r="R38" s="14">
        <v>46144</v>
      </c>
      <c r="S38" s="14">
        <v>46147</v>
      </c>
      <c r="T38" s="13"/>
      <c r="U38" s="13"/>
      <c r="V38" s="13"/>
      <c r="W38" s="13"/>
      <c r="X38" s="24"/>
    </row>
    <row r="39" spans="1:24" ht="15" customHeight="1" x14ac:dyDescent="0.25">
      <c r="A39" s="12">
        <v>18065773006</v>
      </c>
      <c r="B39" s="13" t="s">
        <v>254</v>
      </c>
      <c r="C39" s="13" t="s">
        <v>255</v>
      </c>
      <c r="D39" s="13" t="s">
        <v>77</v>
      </c>
      <c r="E39" s="13" t="s">
        <v>296</v>
      </c>
      <c r="F39" s="13">
        <v>2115</v>
      </c>
      <c r="G39" s="13">
        <v>100</v>
      </c>
      <c r="H39" s="13"/>
      <c r="I39" s="12"/>
      <c r="J39" s="12"/>
      <c r="K39" s="12"/>
      <c r="L39" s="12"/>
      <c r="M39" s="13" t="s">
        <v>529</v>
      </c>
      <c r="N39" s="13" t="s">
        <v>468</v>
      </c>
      <c r="O39" s="13" t="s">
        <v>23</v>
      </c>
      <c r="P39" s="13" t="s">
        <v>23</v>
      </c>
      <c r="Q39" s="13" t="s">
        <v>752</v>
      </c>
      <c r="R39" s="14">
        <v>46144</v>
      </c>
      <c r="S39" s="14">
        <v>46147</v>
      </c>
      <c r="T39" s="13"/>
      <c r="U39" s="13"/>
      <c r="V39" s="13"/>
      <c r="W39" s="13"/>
      <c r="X39" s="24"/>
    </row>
    <row r="40" spans="1:24" ht="15" customHeight="1" x14ac:dyDescent="0.25">
      <c r="A40" s="12">
        <v>14073239400</v>
      </c>
      <c r="B40" s="13" t="s">
        <v>254</v>
      </c>
      <c r="C40" s="13" t="s">
        <v>255</v>
      </c>
      <c r="D40" s="13" t="s">
        <v>78</v>
      </c>
      <c r="E40" s="13" t="s">
        <v>297</v>
      </c>
      <c r="F40" s="13">
        <v>2116</v>
      </c>
      <c r="G40" s="13">
        <v>200</v>
      </c>
      <c r="H40" s="13"/>
      <c r="I40" s="12"/>
      <c r="J40" s="12"/>
      <c r="K40" s="12"/>
      <c r="L40" s="12"/>
      <c r="M40" s="13" t="s">
        <v>530</v>
      </c>
      <c r="N40" s="13" t="s">
        <v>496</v>
      </c>
      <c r="O40" s="13" t="s">
        <v>23</v>
      </c>
      <c r="P40" s="13" t="s">
        <v>23</v>
      </c>
      <c r="Q40" s="13" t="s">
        <v>753</v>
      </c>
      <c r="R40" s="14">
        <v>46144</v>
      </c>
      <c r="S40" s="14">
        <v>46147</v>
      </c>
      <c r="T40" s="13"/>
      <c r="U40" s="13"/>
      <c r="V40" s="13"/>
      <c r="W40" s="13"/>
      <c r="X40" s="24"/>
    </row>
    <row r="41" spans="1:24" ht="15" customHeight="1" x14ac:dyDescent="0.25">
      <c r="A41" s="12">
        <v>16124847920</v>
      </c>
      <c r="B41" s="13" t="s">
        <v>254</v>
      </c>
      <c r="C41" s="13" t="s">
        <v>255</v>
      </c>
      <c r="D41" s="13" t="s">
        <v>79</v>
      </c>
      <c r="E41" s="13" t="s">
        <v>298</v>
      </c>
      <c r="F41" s="13">
        <v>2118</v>
      </c>
      <c r="G41" s="13">
        <v>200</v>
      </c>
      <c r="H41" s="13"/>
      <c r="I41" s="12"/>
      <c r="J41" s="12"/>
      <c r="K41" s="12"/>
      <c r="L41" s="12"/>
      <c r="M41" s="13" t="s">
        <v>531</v>
      </c>
      <c r="N41" s="13" t="s">
        <v>522</v>
      </c>
      <c r="O41" s="13" t="s">
        <v>23</v>
      </c>
      <c r="P41" s="13" t="s">
        <v>23</v>
      </c>
      <c r="Q41" s="13" t="s">
        <v>754</v>
      </c>
      <c r="R41" s="14">
        <v>46144</v>
      </c>
      <c r="S41" s="14">
        <v>46147</v>
      </c>
      <c r="T41" s="13"/>
      <c r="U41" s="13"/>
      <c r="V41" s="13"/>
      <c r="W41" s="13"/>
      <c r="X41" s="24"/>
    </row>
    <row r="42" spans="1:24" ht="15" customHeight="1" x14ac:dyDescent="0.25">
      <c r="A42" s="12">
        <v>17818432202</v>
      </c>
      <c r="B42" s="13" t="s">
        <v>254</v>
      </c>
      <c r="C42" s="13" t="s">
        <v>255</v>
      </c>
      <c r="D42" s="13" t="s">
        <v>80</v>
      </c>
      <c r="E42" s="13" t="s">
        <v>299</v>
      </c>
      <c r="F42" s="13">
        <v>2120</v>
      </c>
      <c r="G42" s="13">
        <v>200</v>
      </c>
      <c r="H42" s="13"/>
      <c r="I42" s="12"/>
      <c r="J42" s="12"/>
      <c r="K42" s="12"/>
      <c r="L42" s="12"/>
      <c r="M42" s="13" t="s">
        <v>532</v>
      </c>
      <c r="N42" s="13" t="s">
        <v>505</v>
      </c>
      <c r="O42" s="13" t="s">
        <v>23</v>
      </c>
      <c r="P42" s="13" t="s">
        <v>23</v>
      </c>
      <c r="Q42" s="13" t="s">
        <v>755</v>
      </c>
      <c r="R42" s="14">
        <v>46144</v>
      </c>
      <c r="S42" s="14">
        <v>46147</v>
      </c>
      <c r="T42" s="13"/>
      <c r="U42" s="13"/>
      <c r="V42" s="13"/>
      <c r="W42" s="13"/>
      <c r="X42" s="24"/>
    </row>
    <row r="43" spans="1:24" ht="15" customHeight="1" x14ac:dyDescent="0.25">
      <c r="A43" s="12">
        <v>18187161513</v>
      </c>
      <c r="B43" s="13" t="s">
        <v>254</v>
      </c>
      <c r="C43" s="13" t="s">
        <v>255</v>
      </c>
      <c r="D43" s="13" t="s">
        <v>81</v>
      </c>
      <c r="E43" s="13" t="s">
        <v>300</v>
      </c>
      <c r="F43" s="13">
        <v>2125</v>
      </c>
      <c r="G43" s="13">
        <v>100</v>
      </c>
      <c r="H43" s="13"/>
      <c r="I43" s="12"/>
      <c r="J43" s="12"/>
      <c r="K43" s="12"/>
      <c r="L43" s="12"/>
      <c r="M43" s="13" t="s">
        <v>533</v>
      </c>
      <c r="N43" s="13" t="s">
        <v>486</v>
      </c>
      <c r="O43" s="13" t="s">
        <v>23</v>
      </c>
      <c r="P43" s="13" t="s">
        <v>23</v>
      </c>
      <c r="Q43" s="13" t="s">
        <v>756</v>
      </c>
      <c r="R43" s="14">
        <v>46144</v>
      </c>
      <c r="S43" s="14">
        <v>46147</v>
      </c>
      <c r="T43" s="13"/>
      <c r="U43" s="13"/>
      <c r="V43" s="13"/>
      <c r="W43" s="13"/>
      <c r="X43" s="24"/>
    </row>
    <row r="44" spans="1:24" ht="15" customHeight="1" x14ac:dyDescent="0.25">
      <c r="A44" s="12">
        <v>18477877361</v>
      </c>
      <c r="B44" s="13" t="s">
        <v>254</v>
      </c>
      <c r="C44" s="13" t="s">
        <v>255</v>
      </c>
      <c r="D44" s="13" t="s">
        <v>82</v>
      </c>
      <c r="E44" s="13" t="s">
        <v>301</v>
      </c>
      <c r="F44" s="13">
        <v>2126</v>
      </c>
      <c r="G44" s="13">
        <v>100</v>
      </c>
      <c r="H44" s="13"/>
      <c r="I44" s="12"/>
      <c r="J44" s="12"/>
      <c r="K44" s="12"/>
      <c r="L44" s="12"/>
      <c r="M44" s="13" t="s">
        <v>534</v>
      </c>
      <c r="N44" s="13" t="s">
        <v>535</v>
      </c>
      <c r="O44" s="13" t="s">
        <v>23</v>
      </c>
      <c r="P44" s="13" t="s">
        <v>23</v>
      </c>
      <c r="Q44" s="16" t="s">
        <v>895</v>
      </c>
      <c r="R44" s="14">
        <v>46144</v>
      </c>
      <c r="S44" s="14">
        <v>46147</v>
      </c>
      <c r="T44" s="13"/>
      <c r="U44" s="13"/>
      <c r="V44" s="13"/>
      <c r="W44" s="13"/>
      <c r="X44" s="24"/>
    </row>
    <row r="45" spans="1:24" ht="15" customHeight="1" x14ac:dyDescent="0.25">
      <c r="A45" s="12">
        <v>17325510787</v>
      </c>
      <c r="B45" s="13" t="s">
        <v>254</v>
      </c>
      <c r="C45" s="13" t="s">
        <v>255</v>
      </c>
      <c r="D45" s="13" t="s">
        <v>83</v>
      </c>
      <c r="E45" s="13" t="s">
        <v>302</v>
      </c>
      <c r="F45" s="13">
        <v>2127</v>
      </c>
      <c r="G45" s="13">
        <v>100</v>
      </c>
      <c r="H45" s="13"/>
      <c r="I45" s="12"/>
      <c r="J45" s="12"/>
      <c r="K45" s="12"/>
      <c r="L45" s="12"/>
      <c r="M45" s="13" t="s">
        <v>536</v>
      </c>
      <c r="N45" s="13" t="s">
        <v>27</v>
      </c>
      <c r="O45" s="13" t="s">
        <v>23</v>
      </c>
      <c r="P45" s="13" t="s">
        <v>23</v>
      </c>
      <c r="Q45" s="13" t="s">
        <v>757</v>
      </c>
      <c r="R45" s="14">
        <v>46144</v>
      </c>
      <c r="S45" s="14">
        <v>46147</v>
      </c>
      <c r="T45" s="13"/>
      <c r="U45" s="13"/>
      <c r="V45" s="13"/>
      <c r="W45" s="13"/>
      <c r="X45" s="24"/>
    </row>
    <row r="46" spans="1:24" ht="15" customHeight="1" x14ac:dyDescent="0.25">
      <c r="A46" s="12">
        <v>18444432569</v>
      </c>
      <c r="B46" s="13" t="s">
        <v>254</v>
      </c>
      <c r="C46" s="13" t="s">
        <v>255</v>
      </c>
      <c r="D46" s="13" t="s">
        <v>84</v>
      </c>
      <c r="E46" s="13" t="s">
        <v>303</v>
      </c>
      <c r="F46" s="13">
        <v>2128</v>
      </c>
      <c r="G46" s="13">
        <v>200</v>
      </c>
      <c r="H46" s="13"/>
      <c r="I46" s="12"/>
      <c r="J46" s="12"/>
      <c r="K46" s="12"/>
      <c r="L46" s="12"/>
      <c r="M46" s="13" t="s">
        <v>537</v>
      </c>
      <c r="N46" s="13" t="s">
        <v>505</v>
      </c>
      <c r="O46" s="13" t="s">
        <v>23</v>
      </c>
      <c r="P46" s="13" t="s">
        <v>23</v>
      </c>
      <c r="Q46" s="13" t="s">
        <v>758</v>
      </c>
      <c r="R46" s="14">
        <v>46144</v>
      </c>
      <c r="S46" s="14">
        <v>46147</v>
      </c>
      <c r="T46" s="13"/>
      <c r="U46" s="13"/>
      <c r="V46" s="13"/>
      <c r="W46" s="13"/>
      <c r="X46" s="24"/>
    </row>
    <row r="47" spans="1:24" ht="15" customHeight="1" x14ac:dyDescent="0.25">
      <c r="A47" s="12">
        <v>19049402208</v>
      </c>
      <c r="B47" s="13" t="s">
        <v>254</v>
      </c>
      <c r="C47" s="13" t="s">
        <v>255</v>
      </c>
      <c r="D47" s="13" t="s">
        <v>85</v>
      </c>
      <c r="E47" s="17" t="s">
        <v>876</v>
      </c>
      <c r="F47" s="13">
        <v>2130</v>
      </c>
      <c r="G47" s="13">
        <v>200</v>
      </c>
      <c r="H47" s="13"/>
      <c r="I47" s="12"/>
      <c r="J47" s="12"/>
      <c r="K47" s="12"/>
      <c r="L47" s="12"/>
      <c r="M47" s="12" t="s">
        <v>929</v>
      </c>
      <c r="N47" s="12" t="s">
        <v>583</v>
      </c>
      <c r="O47" s="13" t="s">
        <v>23</v>
      </c>
      <c r="P47" s="12" t="s">
        <v>23</v>
      </c>
      <c r="Q47" s="16" t="s">
        <v>883</v>
      </c>
      <c r="R47" s="14">
        <v>46144</v>
      </c>
      <c r="S47" s="14">
        <v>46147</v>
      </c>
      <c r="T47" s="13"/>
      <c r="U47" s="13"/>
      <c r="V47" s="13"/>
      <c r="W47" s="13"/>
      <c r="X47" s="24"/>
    </row>
    <row r="48" spans="1:24" ht="15" customHeight="1" x14ac:dyDescent="0.25">
      <c r="A48" s="12">
        <v>16035986960</v>
      </c>
      <c r="B48" s="13" t="s">
        <v>254</v>
      </c>
      <c r="C48" s="13" t="s">
        <v>255</v>
      </c>
      <c r="D48" s="13" t="s">
        <v>86</v>
      </c>
      <c r="E48" s="13" t="s">
        <v>304</v>
      </c>
      <c r="F48" s="13">
        <v>2132</v>
      </c>
      <c r="G48" s="13">
        <v>100</v>
      </c>
      <c r="H48" s="13"/>
      <c r="I48" s="12"/>
      <c r="J48" s="12"/>
      <c r="K48" s="12"/>
      <c r="L48" s="12"/>
      <c r="M48" s="13" t="s">
        <v>538</v>
      </c>
      <c r="N48" s="13" t="s">
        <v>539</v>
      </c>
      <c r="O48" s="13" t="s">
        <v>23</v>
      </c>
      <c r="P48" s="13" t="s">
        <v>23</v>
      </c>
      <c r="Q48" s="16" t="s">
        <v>896</v>
      </c>
      <c r="R48" s="14">
        <v>46144</v>
      </c>
      <c r="S48" s="14">
        <v>46147</v>
      </c>
      <c r="T48" s="13"/>
      <c r="U48" s="13"/>
      <c r="V48" s="13"/>
      <c r="W48" s="13"/>
      <c r="X48" s="24"/>
    </row>
    <row r="49" spans="1:24" ht="15" customHeight="1" x14ac:dyDescent="0.25">
      <c r="A49" s="12">
        <v>13058037987</v>
      </c>
      <c r="B49" s="13" t="s">
        <v>254</v>
      </c>
      <c r="C49" s="13" t="s">
        <v>255</v>
      </c>
      <c r="D49" s="13" t="s">
        <v>87</v>
      </c>
      <c r="E49" s="13" t="s">
        <v>305</v>
      </c>
      <c r="F49" s="13">
        <v>2133</v>
      </c>
      <c r="G49" s="13">
        <v>100</v>
      </c>
      <c r="H49" s="13"/>
      <c r="I49" s="12"/>
      <c r="J49" s="12"/>
      <c r="K49" s="12"/>
      <c r="L49" s="12"/>
      <c r="M49" s="13" t="s">
        <v>540</v>
      </c>
      <c r="N49" s="13" t="s">
        <v>496</v>
      </c>
      <c r="O49" s="13" t="s">
        <v>23</v>
      </c>
      <c r="P49" s="13" t="s">
        <v>23</v>
      </c>
      <c r="Q49" s="13" t="s">
        <v>759</v>
      </c>
      <c r="R49" s="14">
        <v>46144</v>
      </c>
      <c r="S49" s="14">
        <v>46147</v>
      </c>
      <c r="T49" s="13"/>
      <c r="U49" s="13"/>
      <c r="V49" s="13"/>
      <c r="W49" s="13"/>
      <c r="X49" s="24"/>
    </row>
    <row r="50" spans="1:24" ht="15" customHeight="1" x14ac:dyDescent="0.25">
      <c r="A50" s="12">
        <v>18566723360</v>
      </c>
      <c r="B50" s="13" t="s">
        <v>254</v>
      </c>
      <c r="C50" s="13" t="s">
        <v>255</v>
      </c>
      <c r="D50" s="13" t="s">
        <v>88</v>
      </c>
      <c r="E50" s="13" t="s">
        <v>306</v>
      </c>
      <c r="F50" s="13">
        <v>2137</v>
      </c>
      <c r="G50" s="13">
        <v>100</v>
      </c>
      <c r="H50" s="13"/>
      <c r="I50" s="12"/>
      <c r="J50" s="12"/>
      <c r="K50" s="12"/>
      <c r="L50" s="12"/>
      <c r="M50" s="13" t="s">
        <v>541</v>
      </c>
      <c r="N50" s="13" t="s">
        <v>470</v>
      </c>
      <c r="O50" s="13" t="s">
        <v>23</v>
      </c>
      <c r="P50" s="13" t="s">
        <v>23</v>
      </c>
      <c r="Q50" s="13"/>
      <c r="R50" s="14">
        <v>46144</v>
      </c>
      <c r="S50" s="14">
        <v>46147</v>
      </c>
      <c r="T50" s="13"/>
      <c r="U50" s="13"/>
      <c r="V50" s="13"/>
      <c r="W50" s="13"/>
      <c r="X50" s="24"/>
    </row>
    <row r="51" spans="1:24" ht="15" customHeight="1" x14ac:dyDescent="0.25">
      <c r="A51" s="12">
        <v>19708102075</v>
      </c>
      <c r="B51" s="13" t="s">
        <v>254</v>
      </c>
      <c r="C51" s="13" t="s">
        <v>255</v>
      </c>
      <c r="D51" s="13" t="s">
        <v>89</v>
      </c>
      <c r="E51" s="13" t="s">
        <v>307</v>
      </c>
      <c r="F51" s="13">
        <v>2138</v>
      </c>
      <c r="G51" s="13">
        <v>100</v>
      </c>
      <c r="H51" s="13"/>
      <c r="I51" s="12"/>
      <c r="J51" s="12"/>
      <c r="K51" s="12"/>
      <c r="L51" s="12"/>
      <c r="M51" s="13" t="s">
        <v>542</v>
      </c>
      <c r="N51" s="13" t="s">
        <v>543</v>
      </c>
      <c r="O51" s="13" t="s">
        <v>23</v>
      </c>
      <c r="P51" s="13" t="s">
        <v>23</v>
      </c>
      <c r="Q51" s="13"/>
      <c r="R51" s="14">
        <v>46144</v>
      </c>
      <c r="S51" s="14">
        <v>46147</v>
      </c>
      <c r="T51" s="13"/>
      <c r="U51" s="13"/>
      <c r="V51" s="13"/>
      <c r="W51" s="13"/>
      <c r="X51" s="24"/>
    </row>
    <row r="52" spans="1:24" ht="15" customHeight="1" x14ac:dyDescent="0.25">
      <c r="A52" s="12">
        <v>12406916960</v>
      </c>
      <c r="B52" s="13" t="s">
        <v>254</v>
      </c>
      <c r="C52" s="13" t="s">
        <v>255</v>
      </c>
      <c r="D52" s="13" t="s">
        <v>90</v>
      </c>
      <c r="E52" s="13" t="s">
        <v>308</v>
      </c>
      <c r="F52" s="13">
        <v>2147</v>
      </c>
      <c r="G52" s="13">
        <v>200</v>
      </c>
      <c r="H52" s="13"/>
      <c r="I52" s="12"/>
      <c r="J52" s="12"/>
      <c r="K52" s="12"/>
      <c r="L52" s="12"/>
      <c r="M52" s="13" t="s">
        <v>544</v>
      </c>
      <c r="N52" s="13" t="s">
        <v>527</v>
      </c>
      <c r="O52" s="13" t="s">
        <v>23</v>
      </c>
      <c r="P52" s="13" t="s">
        <v>23</v>
      </c>
      <c r="Q52" s="13" t="s">
        <v>760</v>
      </c>
      <c r="R52" s="14">
        <v>46144</v>
      </c>
      <c r="S52" s="14">
        <v>46147</v>
      </c>
      <c r="T52" s="13"/>
      <c r="U52" s="13"/>
      <c r="V52" s="13"/>
      <c r="W52" s="13"/>
      <c r="X52" s="24"/>
    </row>
    <row r="53" spans="1:24" ht="15" customHeight="1" x14ac:dyDescent="0.25">
      <c r="A53" s="12">
        <v>17322718700</v>
      </c>
      <c r="B53" s="13" t="s">
        <v>254</v>
      </c>
      <c r="C53" s="13" t="s">
        <v>255</v>
      </c>
      <c r="D53" s="13" t="s">
        <v>91</v>
      </c>
      <c r="E53" s="13" t="s">
        <v>309</v>
      </c>
      <c r="F53" s="13">
        <v>2151</v>
      </c>
      <c r="G53" s="13">
        <v>100</v>
      </c>
      <c r="H53" s="13"/>
      <c r="I53" s="12"/>
      <c r="J53" s="12"/>
      <c r="K53" s="12"/>
      <c r="L53" s="12"/>
      <c r="M53" s="13" t="s">
        <v>545</v>
      </c>
      <c r="N53" s="13" t="s">
        <v>470</v>
      </c>
      <c r="O53" s="13" t="s">
        <v>23</v>
      </c>
      <c r="P53" s="13" t="s">
        <v>23</v>
      </c>
      <c r="Q53" s="16" t="s">
        <v>906</v>
      </c>
      <c r="R53" s="14">
        <v>46144</v>
      </c>
      <c r="S53" s="14">
        <v>46147</v>
      </c>
      <c r="T53" s="13"/>
      <c r="U53" s="13"/>
      <c r="V53" s="13"/>
      <c r="W53" s="13"/>
      <c r="X53" s="24"/>
    </row>
    <row r="54" spans="1:24" ht="15" customHeight="1" x14ac:dyDescent="0.25">
      <c r="A54" s="12">
        <v>16468874984</v>
      </c>
      <c r="B54" s="13" t="s">
        <v>254</v>
      </c>
      <c r="C54" s="13" t="s">
        <v>255</v>
      </c>
      <c r="D54" s="13" t="s">
        <v>92</v>
      </c>
      <c r="E54" s="13" t="s">
        <v>310</v>
      </c>
      <c r="F54" s="13">
        <v>2211</v>
      </c>
      <c r="G54" s="13">
        <v>200</v>
      </c>
      <c r="H54" s="13"/>
      <c r="I54" s="12"/>
      <c r="J54" s="12"/>
      <c r="K54" s="12"/>
      <c r="L54" s="12"/>
      <c r="M54" s="13" t="s">
        <v>546</v>
      </c>
      <c r="N54" s="13" t="s">
        <v>514</v>
      </c>
      <c r="O54" s="13" t="s">
        <v>23</v>
      </c>
      <c r="P54" s="13" t="s">
        <v>23</v>
      </c>
      <c r="Q54" s="13" t="s">
        <v>761</v>
      </c>
      <c r="R54" s="14">
        <v>46144</v>
      </c>
      <c r="S54" s="14">
        <v>46147</v>
      </c>
      <c r="T54" s="13"/>
      <c r="U54" s="13"/>
      <c r="V54" s="13"/>
      <c r="W54" s="13"/>
      <c r="X54" s="24"/>
    </row>
    <row r="55" spans="1:24" ht="15" customHeight="1" x14ac:dyDescent="0.25">
      <c r="A55" s="12">
        <v>12146977451</v>
      </c>
      <c r="B55" s="13" t="s">
        <v>254</v>
      </c>
      <c r="C55" s="13" t="s">
        <v>255</v>
      </c>
      <c r="D55" s="13" t="s">
        <v>93</v>
      </c>
      <c r="E55" s="13" t="s">
        <v>311</v>
      </c>
      <c r="F55" s="13">
        <v>2213</v>
      </c>
      <c r="G55" s="13">
        <v>100</v>
      </c>
      <c r="H55" s="13"/>
      <c r="I55" s="12"/>
      <c r="J55" s="12"/>
      <c r="K55" s="12"/>
      <c r="L55" s="12"/>
      <c r="M55" s="13" t="s">
        <v>547</v>
      </c>
      <c r="N55" s="13" t="s">
        <v>468</v>
      </c>
      <c r="O55" s="13" t="s">
        <v>23</v>
      </c>
      <c r="P55" s="13" t="s">
        <v>23</v>
      </c>
      <c r="Q55" s="16" t="s">
        <v>907</v>
      </c>
      <c r="R55" s="14">
        <v>46144</v>
      </c>
      <c r="S55" s="14">
        <v>46147</v>
      </c>
      <c r="T55" s="13"/>
      <c r="U55" s="13"/>
      <c r="V55" s="13"/>
      <c r="W55" s="13"/>
      <c r="X55" s="24"/>
    </row>
    <row r="56" spans="1:24" ht="15" customHeight="1" x14ac:dyDescent="0.25">
      <c r="A56" s="12">
        <v>14143427880</v>
      </c>
      <c r="B56" s="13" t="s">
        <v>254</v>
      </c>
      <c r="C56" s="13" t="s">
        <v>255</v>
      </c>
      <c r="D56" s="13" t="s">
        <v>94</v>
      </c>
      <c r="E56" s="13" t="s">
        <v>312</v>
      </c>
      <c r="F56" s="13">
        <v>2214</v>
      </c>
      <c r="G56" s="13">
        <v>100</v>
      </c>
      <c r="H56" s="13"/>
      <c r="I56" s="12"/>
      <c r="J56" s="12"/>
      <c r="K56" s="12"/>
      <c r="L56" s="12"/>
      <c r="M56" s="13" t="s">
        <v>548</v>
      </c>
      <c r="N56" s="13" t="s">
        <v>549</v>
      </c>
      <c r="O56" s="13" t="s">
        <v>23</v>
      </c>
      <c r="P56" s="13" t="s">
        <v>23</v>
      </c>
      <c r="Q56" s="13" t="s">
        <v>762</v>
      </c>
      <c r="R56" s="14">
        <v>46144</v>
      </c>
      <c r="S56" s="14">
        <v>46147</v>
      </c>
      <c r="T56" s="13"/>
      <c r="U56" s="13"/>
      <c r="V56" s="13"/>
      <c r="W56" s="13"/>
      <c r="X56" s="24"/>
    </row>
    <row r="57" spans="1:24" ht="15" customHeight="1" x14ac:dyDescent="0.25">
      <c r="A57" s="12">
        <v>33153830963</v>
      </c>
      <c r="B57" s="13" t="s">
        <v>254</v>
      </c>
      <c r="C57" s="13" t="s">
        <v>255</v>
      </c>
      <c r="D57" s="13" t="s">
        <v>95</v>
      </c>
      <c r="E57" s="16" t="s">
        <v>313</v>
      </c>
      <c r="F57" s="13">
        <v>2215</v>
      </c>
      <c r="G57" s="13">
        <v>200</v>
      </c>
      <c r="H57" s="13"/>
      <c r="I57" s="12"/>
      <c r="J57" s="12"/>
      <c r="K57" s="12"/>
      <c r="L57" s="12"/>
      <c r="M57" s="13" t="s">
        <v>550</v>
      </c>
      <c r="N57" s="13" t="s">
        <v>551</v>
      </c>
      <c r="O57" s="13" t="s">
        <v>41</v>
      </c>
      <c r="P57" s="13" t="s">
        <v>33</v>
      </c>
      <c r="Q57" s="16" t="s">
        <v>897</v>
      </c>
      <c r="R57" s="14">
        <v>46144</v>
      </c>
      <c r="S57" s="14">
        <v>46147</v>
      </c>
      <c r="T57" s="13"/>
      <c r="U57" s="13"/>
      <c r="V57" s="13"/>
      <c r="W57" s="13"/>
      <c r="X57" s="24"/>
    </row>
    <row r="58" spans="1:24" ht="15" customHeight="1" x14ac:dyDescent="0.25">
      <c r="A58" s="12">
        <v>13309628848</v>
      </c>
      <c r="B58" s="13" t="s">
        <v>254</v>
      </c>
      <c r="C58" s="13" t="s">
        <v>255</v>
      </c>
      <c r="D58" s="13" t="s">
        <v>96</v>
      </c>
      <c r="E58" s="17" t="s">
        <v>877</v>
      </c>
      <c r="F58" s="13">
        <v>2217</v>
      </c>
      <c r="G58" s="13">
        <v>100</v>
      </c>
      <c r="H58" s="13"/>
      <c r="I58" s="12"/>
      <c r="J58" s="12"/>
      <c r="K58" s="12"/>
      <c r="L58" s="12"/>
      <c r="M58" s="12" t="s">
        <v>930</v>
      </c>
      <c r="N58" s="12" t="s">
        <v>514</v>
      </c>
      <c r="O58" s="13" t="s">
        <v>23</v>
      </c>
      <c r="P58" s="12" t="s">
        <v>23</v>
      </c>
      <c r="Q58" s="16" t="s">
        <v>884</v>
      </c>
      <c r="R58" s="14">
        <v>46144</v>
      </c>
      <c r="S58" s="14">
        <v>46147</v>
      </c>
      <c r="T58" s="13"/>
      <c r="U58" s="13"/>
      <c r="V58" s="13"/>
      <c r="W58" s="13"/>
      <c r="X58" s="24"/>
    </row>
    <row r="59" spans="1:24" ht="15" customHeight="1" x14ac:dyDescent="0.25">
      <c r="A59" s="12">
        <v>14848794284</v>
      </c>
      <c r="B59" s="13" t="s">
        <v>254</v>
      </c>
      <c r="C59" s="13" t="s">
        <v>255</v>
      </c>
      <c r="D59" s="13" t="s">
        <v>97</v>
      </c>
      <c r="E59" s="13" t="s">
        <v>314</v>
      </c>
      <c r="F59" s="13">
        <v>2218</v>
      </c>
      <c r="G59" s="13">
        <v>100</v>
      </c>
      <c r="H59" s="13"/>
      <c r="I59" s="12"/>
      <c r="J59" s="12"/>
      <c r="K59" s="12"/>
      <c r="L59" s="12"/>
      <c r="M59" s="13" t="s">
        <v>552</v>
      </c>
      <c r="N59" s="13" t="s">
        <v>477</v>
      </c>
      <c r="O59" s="13" t="s">
        <v>23</v>
      </c>
      <c r="P59" s="13" t="s">
        <v>23</v>
      </c>
      <c r="Q59" s="13" t="s">
        <v>763</v>
      </c>
      <c r="R59" s="14">
        <v>46144</v>
      </c>
      <c r="S59" s="14">
        <v>46147</v>
      </c>
      <c r="T59" s="13"/>
      <c r="U59" s="13"/>
      <c r="V59" s="13"/>
      <c r="W59" s="13"/>
      <c r="X59" s="24"/>
    </row>
    <row r="60" spans="1:24" ht="15" customHeight="1" x14ac:dyDescent="0.25">
      <c r="A60" s="12">
        <v>18478992292</v>
      </c>
      <c r="B60" s="13" t="s">
        <v>254</v>
      </c>
      <c r="C60" s="13" t="s">
        <v>255</v>
      </c>
      <c r="D60" s="13" t="s">
        <v>98</v>
      </c>
      <c r="E60" s="13" t="s">
        <v>315</v>
      </c>
      <c r="F60" s="13">
        <v>2219</v>
      </c>
      <c r="G60" s="13">
        <v>200</v>
      </c>
      <c r="H60" s="13"/>
      <c r="I60" s="12"/>
      <c r="J60" s="12"/>
      <c r="K60" s="12"/>
      <c r="L60" s="12"/>
      <c r="M60" s="13" t="s">
        <v>553</v>
      </c>
      <c r="N60" s="13" t="s">
        <v>535</v>
      </c>
      <c r="O60" s="13" t="s">
        <v>23</v>
      </c>
      <c r="P60" s="13" t="s">
        <v>23</v>
      </c>
      <c r="Q60" s="13" t="s">
        <v>764</v>
      </c>
      <c r="R60" s="14">
        <v>46144</v>
      </c>
      <c r="S60" s="14">
        <v>46147</v>
      </c>
      <c r="T60" s="13"/>
      <c r="U60" s="13"/>
      <c r="V60" s="13"/>
      <c r="W60" s="13"/>
      <c r="X60" s="24"/>
    </row>
    <row r="61" spans="1:24" ht="15" customHeight="1" x14ac:dyDescent="0.25">
      <c r="A61" s="12">
        <v>16096278500</v>
      </c>
      <c r="B61" s="13" t="s">
        <v>254</v>
      </c>
      <c r="C61" s="13" t="s">
        <v>255</v>
      </c>
      <c r="D61" s="13" t="s">
        <v>99</v>
      </c>
      <c r="E61" s="13" t="s">
        <v>316</v>
      </c>
      <c r="F61" s="13">
        <v>2221</v>
      </c>
      <c r="G61" s="13">
        <v>100</v>
      </c>
      <c r="H61" s="13"/>
      <c r="I61" s="12"/>
      <c r="J61" s="12"/>
      <c r="K61" s="12"/>
      <c r="L61" s="12"/>
      <c r="M61" s="13" t="s">
        <v>554</v>
      </c>
      <c r="N61" s="13" t="s">
        <v>470</v>
      </c>
      <c r="O61" s="13" t="s">
        <v>23</v>
      </c>
      <c r="P61" s="13" t="s">
        <v>23</v>
      </c>
      <c r="Q61" s="13" t="s">
        <v>765</v>
      </c>
      <c r="R61" s="14">
        <v>46144</v>
      </c>
      <c r="S61" s="14">
        <v>46147</v>
      </c>
      <c r="T61" s="13"/>
      <c r="U61" s="13"/>
      <c r="V61" s="13"/>
      <c r="W61" s="13"/>
      <c r="X61" s="24"/>
    </row>
    <row r="62" spans="1:24" ht="15" customHeight="1" x14ac:dyDescent="0.25">
      <c r="A62" s="12">
        <v>12676793866</v>
      </c>
      <c r="B62" s="13" t="s">
        <v>254</v>
      </c>
      <c r="C62" s="13" t="s">
        <v>255</v>
      </c>
      <c r="D62" s="13" t="s">
        <v>100</v>
      </c>
      <c r="E62" s="13" t="s">
        <v>317</v>
      </c>
      <c r="F62" s="13">
        <v>2222</v>
      </c>
      <c r="G62" s="13">
        <v>100</v>
      </c>
      <c r="H62" s="13"/>
      <c r="I62" s="12"/>
      <c r="J62" s="12"/>
      <c r="K62" s="12"/>
      <c r="L62" s="12"/>
      <c r="M62" s="13" t="s">
        <v>555</v>
      </c>
      <c r="N62" s="13" t="s">
        <v>470</v>
      </c>
      <c r="O62" s="13" t="s">
        <v>23</v>
      </c>
      <c r="P62" s="13" t="s">
        <v>23</v>
      </c>
      <c r="Q62" s="13" t="s">
        <v>766</v>
      </c>
      <c r="R62" s="14">
        <v>46144</v>
      </c>
      <c r="S62" s="14">
        <v>46147</v>
      </c>
      <c r="T62" s="13"/>
      <c r="U62" s="13"/>
      <c r="V62" s="13"/>
      <c r="W62" s="13"/>
      <c r="X62" s="24"/>
    </row>
    <row r="63" spans="1:24" ht="15" customHeight="1" x14ac:dyDescent="0.25">
      <c r="A63" s="12">
        <v>15618802998</v>
      </c>
      <c r="B63" s="13" t="s">
        <v>254</v>
      </c>
      <c r="C63" s="13" t="s">
        <v>255</v>
      </c>
      <c r="D63" s="13" t="s">
        <v>101</v>
      </c>
      <c r="E63" s="13" t="s">
        <v>318</v>
      </c>
      <c r="F63" s="13">
        <v>2225</v>
      </c>
      <c r="G63" s="13">
        <v>100</v>
      </c>
      <c r="H63" s="13"/>
      <c r="I63" s="12"/>
      <c r="J63" s="12"/>
      <c r="K63" s="12"/>
      <c r="L63" s="12"/>
      <c r="M63" s="13" t="s">
        <v>556</v>
      </c>
      <c r="N63" s="13" t="s">
        <v>496</v>
      </c>
      <c r="O63" s="13" t="s">
        <v>23</v>
      </c>
      <c r="P63" s="13" t="s">
        <v>23</v>
      </c>
      <c r="Q63" s="13" t="s">
        <v>767</v>
      </c>
      <c r="R63" s="14">
        <v>46144</v>
      </c>
      <c r="S63" s="14">
        <v>46147</v>
      </c>
      <c r="T63" s="13"/>
      <c r="U63" s="13"/>
      <c r="V63" s="13"/>
      <c r="W63" s="13"/>
      <c r="X63" s="24"/>
    </row>
    <row r="64" spans="1:24" ht="15" customHeight="1" x14ac:dyDescent="0.25">
      <c r="A64" s="12">
        <v>862080927258</v>
      </c>
      <c r="B64" s="13" t="s">
        <v>254</v>
      </c>
      <c r="C64" s="13" t="s">
        <v>255</v>
      </c>
      <c r="D64" s="13" t="s">
        <v>102</v>
      </c>
      <c r="E64" s="13" t="s">
        <v>319</v>
      </c>
      <c r="F64" s="13">
        <v>2226</v>
      </c>
      <c r="G64" s="13">
        <v>200</v>
      </c>
      <c r="H64" s="13"/>
      <c r="I64" s="12"/>
      <c r="J64" s="12"/>
      <c r="K64" s="12"/>
      <c r="L64" s="12"/>
      <c r="M64" s="13" t="s">
        <v>557</v>
      </c>
      <c r="N64" s="13" t="s">
        <v>558</v>
      </c>
      <c r="O64" s="13" t="s">
        <v>40</v>
      </c>
      <c r="P64" s="13" t="s">
        <v>740</v>
      </c>
      <c r="Q64" s="13" t="s">
        <v>768</v>
      </c>
      <c r="R64" s="14">
        <v>46144</v>
      </c>
      <c r="S64" s="14">
        <v>46147</v>
      </c>
      <c r="T64" s="13"/>
      <c r="U64" s="13"/>
      <c r="V64" s="13"/>
      <c r="W64" s="13"/>
      <c r="X64" s="24"/>
    </row>
    <row r="65" spans="1:24" ht="15" customHeight="1" x14ac:dyDescent="0.25">
      <c r="A65" s="12">
        <v>15072554321</v>
      </c>
      <c r="B65" s="13" t="s">
        <v>254</v>
      </c>
      <c r="C65" s="13" t="s">
        <v>255</v>
      </c>
      <c r="D65" s="13" t="s">
        <v>103</v>
      </c>
      <c r="E65" s="13" t="s">
        <v>320</v>
      </c>
      <c r="F65" s="13">
        <v>2228</v>
      </c>
      <c r="G65" s="13">
        <v>100</v>
      </c>
      <c r="H65" s="13"/>
      <c r="I65" s="12"/>
      <c r="J65" s="12"/>
      <c r="K65" s="12"/>
      <c r="L65" s="12"/>
      <c r="M65" s="13" t="s">
        <v>559</v>
      </c>
      <c r="N65" s="13" t="s">
        <v>522</v>
      </c>
      <c r="O65" s="13" t="s">
        <v>23</v>
      </c>
      <c r="P65" s="13" t="s">
        <v>23</v>
      </c>
      <c r="Q65" s="13" t="s">
        <v>769</v>
      </c>
      <c r="R65" s="14">
        <v>46144</v>
      </c>
      <c r="S65" s="14">
        <v>46147</v>
      </c>
      <c r="T65" s="13"/>
      <c r="U65" s="13"/>
      <c r="V65" s="13"/>
      <c r="W65" s="13"/>
      <c r="X65" s="24"/>
    </row>
    <row r="66" spans="1:24" ht="15" customHeight="1" x14ac:dyDescent="0.25">
      <c r="A66" s="12">
        <v>12247756100</v>
      </c>
      <c r="B66" s="13" t="s">
        <v>254</v>
      </c>
      <c r="C66" s="13" t="s">
        <v>255</v>
      </c>
      <c r="D66" s="13" t="s">
        <v>104</v>
      </c>
      <c r="E66" s="13" t="s">
        <v>321</v>
      </c>
      <c r="F66" s="13">
        <v>2229</v>
      </c>
      <c r="G66" s="13">
        <v>200</v>
      </c>
      <c r="H66" s="13"/>
      <c r="I66" s="12"/>
      <c r="J66" s="12"/>
      <c r="K66" s="12"/>
      <c r="L66" s="12"/>
      <c r="M66" s="13" t="s">
        <v>560</v>
      </c>
      <c r="N66" s="13" t="s">
        <v>535</v>
      </c>
      <c r="O66" s="13" t="s">
        <v>23</v>
      </c>
      <c r="P66" s="13" t="s">
        <v>23</v>
      </c>
      <c r="Q66" s="13"/>
      <c r="R66" s="14">
        <v>46144</v>
      </c>
      <c r="S66" s="14">
        <v>46147</v>
      </c>
      <c r="T66" s="13"/>
      <c r="U66" s="13"/>
      <c r="V66" s="13"/>
      <c r="W66" s="13"/>
      <c r="X66" s="24"/>
    </row>
    <row r="67" spans="1:24" ht="15" customHeight="1" x14ac:dyDescent="0.25">
      <c r="A67" s="12">
        <v>16176515940</v>
      </c>
      <c r="B67" s="13" t="s">
        <v>254</v>
      </c>
      <c r="C67" s="13" t="s">
        <v>255</v>
      </c>
      <c r="D67" s="13" t="s">
        <v>105</v>
      </c>
      <c r="E67" s="13" t="s">
        <v>322</v>
      </c>
      <c r="F67" s="13">
        <v>2231</v>
      </c>
      <c r="G67" s="13">
        <v>100</v>
      </c>
      <c r="H67" s="13"/>
      <c r="I67" s="12"/>
      <c r="J67" s="12"/>
      <c r="K67" s="12"/>
      <c r="L67" s="12"/>
      <c r="M67" s="13" t="s">
        <v>561</v>
      </c>
      <c r="N67" s="13" t="s">
        <v>505</v>
      </c>
      <c r="O67" s="13" t="s">
        <v>23</v>
      </c>
      <c r="P67" s="13" t="s">
        <v>23</v>
      </c>
      <c r="Q67" s="16" t="s">
        <v>898</v>
      </c>
      <c r="R67" s="14">
        <v>46144</v>
      </c>
      <c r="S67" s="14">
        <v>46147</v>
      </c>
      <c r="T67" s="13"/>
      <c r="U67" s="13"/>
      <c r="V67" s="13"/>
      <c r="W67" s="13"/>
      <c r="X67" s="24"/>
    </row>
    <row r="68" spans="1:24" ht="15" customHeight="1" x14ac:dyDescent="0.25">
      <c r="A68" s="12">
        <v>14126067214</v>
      </c>
      <c r="B68" s="13" t="s">
        <v>254</v>
      </c>
      <c r="C68" s="13" t="s">
        <v>255</v>
      </c>
      <c r="D68" s="13" t="s">
        <v>106</v>
      </c>
      <c r="E68" s="13" t="s">
        <v>323</v>
      </c>
      <c r="F68" s="13">
        <v>2233</v>
      </c>
      <c r="G68" s="13">
        <v>100</v>
      </c>
      <c r="H68" s="13"/>
      <c r="I68" s="12"/>
      <c r="J68" s="12"/>
      <c r="K68" s="12"/>
      <c r="L68" s="12"/>
      <c r="M68" s="13" t="s">
        <v>562</v>
      </c>
      <c r="N68" s="13" t="s">
        <v>477</v>
      </c>
      <c r="O68" s="13" t="s">
        <v>23</v>
      </c>
      <c r="P68" s="13" t="s">
        <v>23</v>
      </c>
      <c r="Q68" s="16" t="s">
        <v>899</v>
      </c>
      <c r="R68" s="14">
        <v>46144</v>
      </c>
      <c r="S68" s="14">
        <v>46147</v>
      </c>
      <c r="T68" s="13"/>
      <c r="U68" s="13"/>
      <c r="V68" s="13"/>
      <c r="W68" s="13"/>
      <c r="X68" s="24"/>
    </row>
    <row r="69" spans="1:24" ht="15" customHeight="1" x14ac:dyDescent="0.25">
      <c r="A69" s="12">
        <v>13052626060</v>
      </c>
      <c r="B69" s="13" t="s">
        <v>254</v>
      </c>
      <c r="C69" s="13" t="s">
        <v>255</v>
      </c>
      <c r="D69" s="13" t="s">
        <v>107</v>
      </c>
      <c r="E69" s="13" t="s">
        <v>324</v>
      </c>
      <c r="F69" s="13">
        <v>2234</v>
      </c>
      <c r="G69" s="13">
        <v>100</v>
      </c>
      <c r="H69" s="13"/>
      <c r="I69" s="12"/>
      <c r="J69" s="12"/>
      <c r="K69" s="12"/>
      <c r="L69" s="12"/>
      <c r="M69" s="13" t="s">
        <v>563</v>
      </c>
      <c r="N69" s="13" t="s">
        <v>496</v>
      </c>
      <c r="O69" s="13" t="s">
        <v>23</v>
      </c>
      <c r="P69" s="13" t="s">
        <v>23</v>
      </c>
      <c r="Q69" s="13"/>
      <c r="R69" s="14">
        <v>46144</v>
      </c>
      <c r="S69" s="14">
        <v>46147</v>
      </c>
      <c r="T69" s="13"/>
      <c r="U69" s="13"/>
      <c r="V69" s="13"/>
      <c r="W69" s="13"/>
      <c r="X69" s="24"/>
    </row>
    <row r="70" spans="1:24" ht="15" customHeight="1" x14ac:dyDescent="0.25">
      <c r="A70" s="12">
        <v>8651986803329</v>
      </c>
      <c r="B70" s="13" t="s">
        <v>254</v>
      </c>
      <c r="C70" s="13" t="s">
        <v>255</v>
      </c>
      <c r="D70" s="13" t="s">
        <v>108</v>
      </c>
      <c r="E70" s="13" t="s">
        <v>325</v>
      </c>
      <c r="F70" s="13">
        <v>2235</v>
      </c>
      <c r="G70" s="13">
        <v>200</v>
      </c>
      <c r="H70" s="13"/>
      <c r="I70" s="12"/>
      <c r="J70" s="12"/>
      <c r="K70" s="12"/>
      <c r="L70" s="12"/>
      <c r="M70" s="13" t="s">
        <v>564</v>
      </c>
      <c r="N70" s="13" t="s">
        <v>488</v>
      </c>
      <c r="O70" s="13" t="s">
        <v>40</v>
      </c>
      <c r="P70" s="13" t="s">
        <v>740</v>
      </c>
      <c r="Q70" s="13" t="s">
        <v>770</v>
      </c>
      <c r="R70" s="14">
        <v>46144</v>
      </c>
      <c r="S70" s="14">
        <v>46147</v>
      </c>
      <c r="T70" s="13"/>
      <c r="U70" s="13"/>
      <c r="V70" s="13"/>
      <c r="W70" s="13"/>
      <c r="X70" s="24"/>
    </row>
    <row r="71" spans="1:24" ht="15" customHeight="1" x14ac:dyDescent="0.25">
      <c r="A71" s="12">
        <v>16153765474</v>
      </c>
      <c r="B71" s="13" t="s">
        <v>254</v>
      </c>
      <c r="C71" s="13" t="s">
        <v>255</v>
      </c>
      <c r="D71" s="13" t="s">
        <v>109</v>
      </c>
      <c r="E71" s="13" t="s">
        <v>326</v>
      </c>
      <c r="F71" s="13">
        <v>2237</v>
      </c>
      <c r="G71" s="13">
        <v>200</v>
      </c>
      <c r="H71" s="13"/>
      <c r="I71" s="12"/>
      <c r="J71" s="12"/>
      <c r="K71" s="12"/>
      <c r="L71" s="12"/>
      <c r="M71" s="13" t="s">
        <v>565</v>
      </c>
      <c r="N71" s="13" t="s">
        <v>479</v>
      </c>
      <c r="O71" s="13" t="s">
        <v>23</v>
      </c>
      <c r="P71" s="13" t="s">
        <v>23</v>
      </c>
      <c r="Q71" s="13" t="s">
        <v>771</v>
      </c>
      <c r="R71" s="14">
        <v>46144</v>
      </c>
      <c r="S71" s="14">
        <v>46147</v>
      </c>
      <c r="T71" s="13"/>
      <c r="U71" s="13"/>
      <c r="V71" s="13"/>
      <c r="W71" s="13"/>
      <c r="X71" s="24"/>
    </row>
    <row r="72" spans="1:24" ht="15" customHeight="1" x14ac:dyDescent="0.25">
      <c r="A72" s="12">
        <v>14108225192</v>
      </c>
      <c r="B72" s="13" t="s">
        <v>254</v>
      </c>
      <c r="C72" s="13" t="s">
        <v>255</v>
      </c>
      <c r="D72" s="13" t="s">
        <v>110</v>
      </c>
      <c r="E72" s="13" t="s">
        <v>327</v>
      </c>
      <c r="F72" s="13">
        <v>2239</v>
      </c>
      <c r="G72" s="13">
        <v>200</v>
      </c>
      <c r="H72" s="13"/>
      <c r="I72" s="12"/>
      <c r="J72" s="12"/>
      <c r="K72" s="12"/>
      <c r="L72" s="12"/>
      <c r="M72" s="13" t="s">
        <v>566</v>
      </c>
      <c r="N72" s="13" t="s">
        <v>527</v>
      </c>
      <c r="O72" s="13" t="s">
        <v>23</v>
      </c>
      <c r="P72" s="13" t="s">
        <v>23</v>
      </c>
      <c r="Q72" s="13" t="s">
        <v>772</v>
      </c>
      <c r="R72" s="14">
        <v>46144</v>
      </c>
      <c r="S72" s="14">
        <v>46147</v>
      </c>
      <c r="T72" s="13"/>
      <c r="U72" s="13"/>
      <c r="V72" s="13"/>
      <c r="W72" s="13"/>
      <c r="X72" s="24"/>
    </row>
    <row r="73" spans="1:24" ht="15" customHeight="1" x14ac:dyDescent="0.25">
      <c r="A73" s="12">
        <v>14802720321</v>
      </c>
      <c r="B73" s="13" t="s">
        <v>254</v>
      </c>
      <c r="C73" s="13" t="s">
        <v>255</v>
      </c>
      <c r="D73" s="13" t="s">
        <v>111</v>
      </c>
      <c r="E73" s="13" t="s">
        <v>328</v>
      </c>
      <c r="F73" s="13">
        <v>2247</v>
      </c>
      <c r="G73" s="13">
        <v>100</v>
      </c>
      <c r="H73" s="13"/>
      <c r="I73" s="12"/>
      <c r="J73" s="12"/>
      <c r="K73" s="12"/>
      <c r="L73" s="12"/>
      <c r="M73" s="13" t="s">
        <v>567</v>
      </c>
      <c r="N73" s="13" t="s">
        <v>477</v>
      </c>
      <c r="O73" s="13" t="s">
        <v>23</v>
      </c>
      <c r="P73" s="13" t="s">
        <v>23</v>
      </c>
      <c r="Q73" s="13" t="s">
        <v>773</v>
      </c>
      <c r="R73" s="14">
        <v>46144</v>
      </c>
      <c r="S73" s="14">
        <v>46147</v>
      </c>
      <c r="T73" s="13"/>
      <c r="U73" s="13"/>
      <c r="V73" s="13"/>
      <c r="W73" s="13"/>
      <c r="X73" s="24"/>
    </row>
    <row r="74" spans="1:24" ht="15" customHeight="1" x14ac:dyDescent="0.25">
      <c r="A74" s="12">
        <v>18332587827</v>
      </c>
      <c r="B74" s="13" t="s">
        <v>254</v>
      </c>
      <c r="C74" s="13" t="s">
        <v>255</v>
      </c>
      <c r="D74" s="13" t="s">
        <v>112</v>
      </c>
      <c r="E74" s="13" t="s">
        <v>329</v>
      </c>
      <c r="F74" s="13">
        <v>2248</v>
      </c>
      <c r="G74" s="13">
        <v>100</v>
      </c>
      <c r="H74" s="13"/>
      <c r="I74" s="12"/>
      <c r="J74" s="12"/>
      <c r="K74" s="12"/>
      <c r="L74" s="12"/>
      <c r="M74" s="13" t="s">
        <v>568</v>
      </c>
      <c r="N74" s="13" t="s">
        <v>486</v>
      </c>
      <c r="O74" s="13" t="s">
        <v>23</v>
      </c>
      <c r="P74" s="13" t="s">
        <v>23</v>
      </c>
      <c r="Q74" s="13" t="s">
        <v>774</v>
      </c>
      <c r="R74" s="14">
        <v>46144</v>
      </c>
      <c r="S74" s="14">
        <v>46147</v>
      </c>
      <c r="T74" s="13"/>
      <c r="U74" s="13"/>
      <c r="V74" s="13"/>
      <c r="W74" s="13"/>
      <c r="X74" s="24"/>
    </row>
    <row r="75" spans="1:24" ht="15" customHeight="1" x14ac:dyDescent="0.25">
      <c r="A75" s="12">
        <v>13126100392</v>
      </c>
      <c r="B75" s="13" t="s">
        <v>254</v>
      </c>
      <c r="C75" s="13" t="s">
        <v>255</v>
      </c>
      <c r="D75" s="13" t="s">
        <v>113</v>
      </c>
      <c r="E75" s="13" t="s">
        <v>330</v>
      </c>
      <c r="F75" s="13" t="s">
        <v>257</v>
      </c>
      <c r="G75" s="13">
        <v>800</v>
      </c>
      <c r="H75" s="13"/>
      <c r="I75" s="12"/>
      <c r="J75" s="12"/>
      <c r="K75" s="12"/>
      <c r="L75" s="12"/>
      <c r="M75" s="13" t="s">
        <v>569</v>
      </c>
      <c r="N75" s="13" t="s">
        <v>505</v>
      </c>
      <c r="O75" s="13" t="s">
        <v>23</v>
      </c>
      <c r="P75" s="13" t="s">
        <v>23</v>
      </c>
      <c r="Q75" s="13" t="s">
        <v>775</v>
      </c>
      <c r="R75" s="14">
        <v>46144</v>
      </c>
      <c r="S75" s="14">
        <v>46147</v>
      </c>
      <c r="T75" s="13"/>
      <c r="U75" s="13"/>
      <c r="V75" s="13"/>
      <c r="W75" s="13"/>
      <c r="X75" s="24"/>
    </row>
    <row r="76" spans="1:24" ht="15" customHeight="1" x14ac:dyDescent="0.25">
      <c r="A76" s="12">
        <v>18582053366</v>
      </c>
      <c r="B76" s="13" t="s">
        <v>254</v>
      </c>
      <c r="C76" s="13" t="s">
        <v>255</v>
      </c>
      <c r="D76" s="13" t="s">
        <v>114</v>
      </c>
      <c r="E76" s="13" t="s">
        <v>331</v>
      </c>
      <c r="F76" s="13">
        <v>2311</v>
      </c>
      <c r="G76" s="13">
        <v>200</v>
      </c>
      <c r="H76" s="13"/>
      <c r="I76" s="12"/>
      <c r="J76" s="12"/>
      <c r="K76" s="12"/>
      <c r="L76" s="12"/>
      <c r="M76" s="13" t="s">
        <v>570</v>
      </c>
      <c r="N76" s="13" t="s">
        <v>486</v>
      </c>
      <c r="O76" s="13" t="s">
        <v>23</v>
      </c>
      <c r="P76" s="13" t="s">
        <v>23</v>
      </c>
      <c r="Q76" s="13" t="s">
        <v>776</v>
      </c>
      <c r="R76" s="14">
        <v>46144</v>
      </c>
      <c r="S76" s="14">
        <v>46147</v>
      </c>
      <c r="T76" s="13"/>
      <c r="U76" s="13"/>
      <c r="V76" s="13"/>
      <c r="W76" s="13"/>
      <c r="X76" s="24"/>
    </row>
    <row r="77" spans="1:24" ht="15" customHeight="1" x14ac:dyDescent="0.25">
      <c r="A77" s="12">
        <v>14149189798</v>
      </c>
      <c r="B77" s="13" t="s">
        <v>254</v>
      </c>
      <c r="C77" s="13" t="s">
        <v>255</v>
      </c>
      <c r="D77" s="13" t="s">
        <v>115</v>
      </c>
      <c r="E77" s="13" t="s">
        <v>332</v>
      </c>
      <c r="F77" s="13">
        <v>2313</v>
      </c>
      <c r="G77" s="13">
        <v>100</v>
      </c>
      <c r="H77" s="13"/>
      <c r="I77" s="12"/>
      <c r="J77" s="12"/>
      <c r="K77" s="12"/>
      <c r="L77" s="12"/>
      <c r="M77" s="13" t="s">
        <v>571</v>
      </c>
      <c r="N77" s="13" t="s">
        <v>549</v>
      </c>
      <c r="O77" s="13" t="s">
        <v>23</v>
      </c>
      <c r="P77" s="13" t="s">
        <v>23</v>
      </c>
      <c r="Q77" s="13" t="s">
        <v>777</v>
      </c>
      <c r="R77" s="14">
        <v>46144</v>
      </c>
      <c r="S77" s="14">
        <v>46147</v>
      </c>
      <c r="T77" s="13"/>
      <c r="U77" s="13"/>
      <c r="V77" s="13"/>
      <c r="W77" s="13"/>
      <c r="X77" s="24"/>
    </row>
    <row r="78" spans="1:24" ht="15" customHeight="1" x14ac:dyDescent="0.25">
      <c r="A78" s="12">
        <v>18773939902</v>
      </c>
      <c r="B78" s="13" t="s">
        <v>254</v>
      </c>
      <c r="C78" s="13" t="s">
        <v>255</v>
      </c>
      <c r="D78" s="13" t="s">
        <v>116</v>
      </c>
      <c r="E78" s="13" t="s">
        <v>333</v>
      </c>
      <c r="F78" s="13">
        <v>2314</v>
      </c>
      <c r="G78" s="13">
        <v>100</v>
      </c>
      <c r="H78" s="13"/>
      <c r="I78" s="12"/>
      <c r="J78" s="12"/>
      <c r="K78" s="12"/>
      <c r="L78" s="12"/>
      <c r="M78" s="13" t="s">
        <v>572</v>
      </c>
      <c r="N78" s="13" t="s">
        <v>486</v>
      </c>
      <c r="O78" s="13" t="s">
        <v>23</v>
      </c>
      <c r="P78" s="13" t="s">
        <v>23</v>
      </c>
      <c r="Q78" s="13"/>
      <c r="R78" s="14">
        <v>46144</v>
      </c>
      <c r="S78" s="14">
        <v>46147</v>
      </c>
      <c r="T78" s="13"/>
      <c r="U78" s="13"/>
      <c r="V78" s="13"/>
      <c r="W78" s="13"/>
      <c r="X78" s="24"/>
    </row>
    <row r="79" spans="1:24" ht="15" customHeight="1" x14ac:dyDescent="0.25">
      <c r="A79" s="12">
        <v>15163064578</v>
      </c>
      <c r="B79" s="13" t="s">
        <v>254</v>
      </c>
      <c r="C79" s="13" t="s">
        <v>255</v>
      </c>
      <c r="D79" s="13" t="s">
        <v>117</v>
      </c>
      <c r="E79" s="16" t="s">
        <v>334</v>
      </c>
      <c r="F79" s="13">
        <v>2315</v>
      </c>
      <c r="G79" s="13">
        <v>100</v>
      </c>
      <c r="H79" s="13"/>
      <c r="I79" s="12"/>
      <c r="J79" s="12"/>
      <c r="K79" s="12"/>
      <c r="L79" s="12"/>
      <c r="M79" s="13" t="s">
        <v>573</v>
      </c>
      <c r="N79" s="13" t="s">
        <v>514</v>
      </c>
      <c r="O79" s="13" t="s">
        <v>23</v>
      </c>
      <c r="P79" s="13" t="s">
        <v>23</v>
      </c>
      <c r="Q79" s="16" t="s">
        <v>908</v>
      </c>
      <c r="R79" s="14">
        <v>46144</v>
      </c>
      <c r="S79" s="14">
        <v>46147</v>
      </c>
      <c r="T79" s="13"/>
      <c r="U79" s="13"/>
      <c r="V79" s="13"/>
      <c r="W79" s="13"/>
      <c r="X79" s="24"/>
    </row>
    <row r="80" spans="1:24" ht="15" customHeight="1" x14ac:dyDescent="0.25">
      <c r="A80" s="12">
        <v>972772018838</v>
      </c>
      <c r="B80" s="13" t="s">
        <v>254</v>
      </c>
      <c r="C80" s="13" t="s">
        <v>255</v>
      </c>
      <c r="D80" s="13" t="s">
        <v>118</v>
      </c>
      <c r="E80" s="13" t="s">
        <v>335</v>
      </c>
      <c r="F80" s="13">
        <v>2316</v>
      </c>
      <c r="G80" s="13">
        <v>100</v>
      </c>
      <c r="H80" s="13"/>
      <c r="I80" s="12"/>
      <c r="J80" s="12"/>
      <c r="K80" s="12"/>
      <c r="L80" s="12"/>
      <c r="M80" s="13" t="s">
        <v>574</v>
      </c>
      <c r="N80" s="13" t="s">
        <v>575</v>
      </c>
      <c r="O80" s="13" t="s">
        <v>40</v>
      </c>
      <c r="P80" s="13" t="s">
        <v>778</v>
      </c>
      <c r="Q80" s="13"/>
      <c r="R80" s="14">
        <v>46144</v>
      </c>
      <c r="S80" s="14">
        <v>46147</v>
      </c>
      <c r="T80" s="13"/>
      <c r="U80" s="13"/>
      <c r="V80" s="13"/>
      <c r="W80" s="13"/>
      <c r="X80" s="24"/>
    </row>
    <row r="81" spans="1:24" ht="15" customHeight="1" x14ac:dyDescent="0.25">
      <c r="A81" s="12">
        <v>16127890013</v>
      </c>
      <c r="B81" s="13" t="s">
        <v>254</v>
      </c>
      <c r="C81" s="13" t="s">
        <v>255</v>
      </c>
      <c r="D81" s="13" t="s">
        <v>119</v>
      </c>
      <c r="E81" s="13" t="s">
        <v>336</v>
      </c>
      <c r="F81" s="13">
        <v>2317</v>
      </c>
      <c r="G81" s="13">
        <v>100</v>
      </c>
      <c r="H81" s="13"/>
      <c r="I81" s="12"/>
      <c r="J81" s="12"/>
      <c r="K81" s="12"/>
      <c r="L81" s="12"/>
      <c r="M81" s="13" t="s">
        <v>576</v>
      </c>
      <c r="N81" s="13" t="s">
        <v>522</v>
      </c>
      <c r="O81" s="13" t="s">
        <v>23</v>
      </c>
      <c r="P81" s="13" t="s">
        <v>23</v>
      </c>
      <c r="Q81" s="13" t="s">
        <v>779</v>
      </c>
      <c r="R81" s="14">
        <v>46144</v>
      </c>
      <c r="S81" s="14">
        <v>46147</v>
      </c>
      <c r="T81" s="13"/>
      <c r="U81" s="13"/>
      <c r="V81" s="13"/>
      <c r="W81" s="13"/>
      <c r="X81" s="24"/>
    </row>
    <row r="82" spans="1:24" ht="15" customHeight="1" x14ac:dyDescent="0.25">
      <c r="A82" s="12">
        <v>18443009799</v>
      </c>
      <c r="B82" s="13" t="s">
        <v>254</v>
      </c>
      <c r="C82" s="13" t="s">
        <v>255</v>
      </c>
      <c r="D82" s="13" t="s">
        <v>120</v>
      </c>
      <c r="E82" s="13" t="s">
        <v>337</v>
      </c>
      <c r="F82" s="13">
        <v>2318</v>
      </c>
      <c r="G82" s="13">
        <v>200</v>
      </c>
      <c r="H82" s="13"/>
      <c r="I82" s="12"/>
      <c r="J82" s="12"/>
      <c r="K82" s="12"/>
      <c r="L82" s="12"/>
      <c r="M82" s="13" t="s">
        <v>577</v>
      </c>
      <c r="N82" s="13" t="s">
        <v>539</v>
      </c>
      <c r="O82" s="13" t="s">
        <v>23</v>
      </c>
      <c r="P82" s="13" t="s">
        <v>23</v>
      </c>
      <c r="Q82" s="13" t="s">
        <v>780</v>
      </c>
      <c r="R82" s="14">
        <v>46144</v>
      </c>
      <c r="S82" s="14">
        <v>46147</v>
      </c>
      <c r="T82" s="13"/>
      <c r="U82" s="13"/>
      <c r="V82" s="13"/>
      <c r="W82" s="13"/>
      <c r="X82" s="24"/>
    </row>
    <row r="83" spans="1:24" ht="15" customHeight="1" x14ac:dyDescent="0.25">
      <c r="A83" s="12">
        <v>14149641799</v>
      </c>
      <c r="B83" s="13" t="s">
        <v>254</v>
      </c>
      <c r="C83" s="13" t="s">
        <v>255</v>
      </c>
      <c r="D83" s="13" t="s">
        <v>121</v>
      </c>
      <c r="E83" s="13" t="s">
        <v>338</v>
      </c>
      <c r="F83" s="13">
        <v>2320</v>
      </c>
      <c r="G83" s="13">
        <v>100</v>
      </c>
      <c r="H83" s="13"/>
      <c r="I83" s="12"/>
      <c r="J83" s="12"/>
      <c r="K83" s="12"/>
      <c r="L83" s="12"/>
      <c r="M83" s="13" t="s">
        <v>578</v>
      </c>
      <c r="N83" s="13" t="s">
        <v>579</v>
      </c>
      <c r="O83" s="13" t="s">
        <v>23</v>
      </c>
      <c r="P83" s="13" t="s">
        <v>23</v>
      </c>
      <c r="Q83" s="13" t="s">
        <v>781</v>
      </c>
      <c r="R83" s="14">
        <v>46144</v>
      </c>
      <c r="S83" s="14">
        <v>46147</v>
      </c>
      <c r="T83" s="13"/>
      <c r="U83" s="13"/>
      <c r="V83" s="13"/>
      <c r="W83" s="13"/>
      <c r="X83" s="24"/>
    </row>
    <row r="84" spans="1:24" ht="15" customHeight="1" x14ac:dyDescent="0.25">
      <c r="A84" s="12">
        <v>18585874130</v>
      </c>
      <c r="B84" s="13" t="s">
        <v>254</v>
      </c>
      <c r="C84" s="13" t="s">
        <v>255</v>
      </c>
      <c r="D84" s="13" t="s">
        <v>122</v>
      </c>
      <c r="E84" s="13" t="s">
        <v>339</v>
      </c>
      <c r="F84" s="13">
        <v>2321</v>
      </c>
      <c r="G84" s="13">
        <v>200</v>
      </c>
      <c r="H84" s="13"/>
      <c r="I84" s="12"/>
      <c r="J84" s="12"/>
      <c r="K84" s="12"/>
      <c r="L84" s="12"/>
      <c r="M84" s="13" t="s">
        <v>580</v>
      </c>
      <c r="N84" s="13" t="s">
        <v>486</v>
      </c>
      <c r="O84" s="13" t="s">
        <v>23</v>
      </c>
      <c r="P84" s="13" t="s">
        <v>23</v>
      </c>
      <c r="Q84" s="13" t="s">
        <v>782</v>
      </c>
      <c r="R84" s="14">
        <v>46144</v>
      </c>
      <c r="S84" s="14">
        <v>46147</v>
      </c>
      <c r="T84" s="13"/>
      <c r="U84" s="13"/>
      <c r="V84" s="13"/>
      <c r="W84" s="13"/>
      <c r="X84" s="24"/>
    </row>
    <row r="85" spans="1:24" ht="15" customHeight="1" x14ac:dyDescent="0.25">
      <c r="A85" s="12">
        <v>17819857000</v>
      </c>
      <c r="B85" s="13" t="s">
        <v>254</v>
      </c>
      <c r="C85" s="13" t="s">
        <v>255</v>
      </c>
      <c r="D85" s="13" t="s">
        <v>123</v>
      </c>
      <c r="E85" s="13" t="s">
        <v>340</v>
      </c>
      <c r="F85" s="13">
        <v>2325</v>
      </c>
      <c r="G85" s="13">
        <v>100</v>
      </c>
      <c r="H85" s="13"/>
      <c r="I85" s="12"/>
      <c r="J85" s="12"/>
      <c r="K85" s="12"/>
      <c r="L85" s="12"/>
      <c r="M85" s="13" t="s">
        <v>581</v>
      </c>
      <c r="N85" s="13" t="s">
        <v>505</v>
      </c>
      <c r="O85" s="13" t="s">
        <v>23</v>
      </c>
      <c r="P85" s="13" t="s">
        <v>23</v>
      </c>
      <c r="Q85" s="13"/>
      <c r="R85" s="14">
        <v>46144</v>
      </c>
      <c r="S85" s="14">
        <v>46147</v>
      </c>
      <c r="T85" s="13"/>
      <c r="U85" s="13"/>
      <c r="V85" s="13"/>
      <c r="W85" s="13"/>
      <c r="X85" s="24"/>
    </row>
    <row r="86" spans="1:24" ht="15" customHeight="1" x14ac:dyDescent="0.25">
      <c r="A86" s="12">
        <v>18334277627</v>
      </c>
      <c r="B86" s="13" t="s">
        <v>254</v>
      </c>
      <c r="C86" s="13" t="s">
        <v>255</v>
      </c>
      <c r="D86" s="13" t="s">
        <v>124</v>
      </c>
      <c r="E86" s="13" t="s">
        <v>341</v>
      </c>
      <c r="F86" s="13">
        <v>2326</v>
      </c>
      <c r="G86" s="13">
        <v>200</v>
      </c>
      <c r="H86" s="13"/>
      <c r="I86" s="12"/>
      <c r="J86" s="12"/>
      <c r="K86" s="12"/>
      <c r="L86" s="12"/>
      <c r="M86" s="13" t="s">
        <v>582</v>
      </c>
      <c r="N86" s="13" t="s">
        <v>583</v>
      </c>
      <c r="O86" s="13" t="s">
        <v>23</v>
      </c>
      <c r="P86" s="13" t="s">
        <v>23</v>
      </c>
      <c r="Q86" s="13" t="s">
        <v>783</v>
      </c>
      <c r="R86" s="14">
        <v>46144</v>
      </c>
      <c r="S86" s="14">
        <v>46147</v>
      </c>
      <c r="T86" s="13"/>
      <c r="U86" s="13"/>
      <c r="V86" s="13"/>
      <c r="W86" s="13"/>
      <c r="X86" s="24"/>
    </row>
    <row r="87" spans="1:24" ht="15" customHeight="1" x14ac:dyDescent="0.25">
      <c r="A87" s="12">
        <v>18885824339</v>
      </c>
      <c r="B87" s="13" t="s">
        <v>254</v>
      </c>
      <c r="C87" s="13" t="s">
        <v>255</v>
      </c>
      <c r="D87" s="13" t="s">
        <v>125</v>
      </c>
      <c r="E87" s="13" t="s">
        <v>342</v>
      </c>
      <c r="F87" s="13">
        <v>2328</v>
      </c>
      <c r="G87" s="13">
        <v>200</v>
      </c>
      <c r="H87" s="13"/>
      <c r="I87" s="12"/>
      <c r="J87" s="12"/>
      <c r="K87" s="12"/>
      <c r="L87" s="12"/>
      <c r="M87" s="13" t="s">
        <v>584</v>
      </c>
      <c r="N87" s="13" t="s">
        <v>514</v>
      </c>
      <c r="O87" s="13" t="s">
        <v>23</v>
      </c>
      <c r="P87" s="13" t="s">
        <v>23</v>
      </c>
      <c r="Q87" s="16" t="s">
        <v>885</v>
      </c>
      <c r="R87" s="14">
        <v>46144</v>
      </c>
      <c r="S87" s="14">
        <v>46147</v>
      </c>
      <c r="T87" s="13"/>
      <c r="U87" s="13"/>
      <c r="V87" s="13"/>
      <c r="W87" s="13"/>
      <c r="X87" s="24"/>
    </row>
    <row r="88" spans="1:24" ht="15" customHeight="1" x14ac:dyDescent="0.25">
      <c r="A88" s="12">
        <v>15088362700</v>
      </c>
      <c r="B88" s="13" t="s">
        <v>254</v>
      </c>
      <c r="C88" s="13" t="s">
        <v>255</v>
      </c>
      <c r="D88" s="13" t="s">
        <v>126</v>
      </c>
      <c r="E88" s="13" t="s">
        <v>343</v>
      </c>
      <c r="F88" s="13">
        <v>2330</v>
      </c>
      <c r="G88" s="13">
        <v>200</v>
      </c>
      <c r="H88" s="13"/>
      <c r="I88" s="12"/>
      <c r="J88" s="12"/>
      <c r="K88" s="12"/>
      <c r="L88" s="12"/>
      <c r="M88" s="13" t="s">
        <v>537</v>
      </c>
      <c r="N88" s="13" t="s">
        <v>505</v>
      </c>
      <c r="O88" s="13" t="s">
        <v>23</v>
      </c>
      <c r="P88" s="13" t="s">
        <v>23</v>
      </c>
      <c r="Q88" s="13" t="s">
        <v>784</v>
      </c>
      <c r="R88" s="14">
        <v>46144</v>
      </c>
      <c r="S88" s="14">
        <v>46147</v>
      </c>
      <c r="T88" s="13"/>
      <c r="U88" s="13"/>
      <c r="V88" s="13"/>
      <c r="W88" s="13"/>
      <c r="X88" s="24"/>
    </row>
    <row r="89" spans="1:24" ht="15" customHeight="1" x14ac:dyDescent="0.25">
      <c r="A89" s="12">
        <v>13175081530</v>
      </c>
      <c r="B89" s="13" t="s">
        <v>254</v>
      </c>
      <c r="C89" s="13" t="s">
        <v>255</v>
      </c>
      <c r="D89" s="13" t="s">
        <v>127</v>
      </c>
      <c r="E89" s="13" t="s">
        <v>344</v>
      </c>
      <c r="F89" s="13">
        <v>2332</v>
      </c>
      <c r="G89" s="13">
        <v>100</v>
      </c>
      <c r="H89" s="13"/>
      <c r="I89" s="12"/>
      <c r="J89" s="12"/>
      <c r="K89" s="12"/>
      <c r="L89" s="12"/>
      <c r="M89" s="13" t="s">
        <v>585</v>
      </c>
      <c r="N89" s="13" t="s">
        <v>586</v>
      </c>
      <c r="O89" s="13" t="s">
        <v>23</v>
      </c>
      <c r="P89" s="13" t="s">
        <v>23</v>
      </c>
      <c r="Q89" s="16" t="s">
        <v>905</v>
      </c>
      <c r="R89" s="14">
        <v>46144</v>
      </c>
      <c r="S89" s="14">
        <v>46147</v>
      </c>
      <c r="T89" s="13"/>
      <c r="U89" s="13"/>
      <c r="V89" s="13"/>
      <c r="W89" s="13"/>
      <c r="X89" s="24"/>
    </row>
    <row r="90" spans="1:24" ht="15" customHeight="1" x14ac:dyDescent="0.25">
      <c r="A90" s="12">
        <v>18557683772</v>
      </c>
      <c r="B90" s="13" t="s">
        <v>254</v>
      </c>
      <c r="C90" s="13" t="s">
        <v>255</v>
      </c>
      <c r="D90" s="13" t="s">
        <v>128</v>
      </c>
      <c r="E90" s="13" t="s">
        <v>345</v>
      </c>
      <c r="F90" s="13">
        <v>2333</v>
      </c>
      <c r="G90" s="13">
        <v>200</v>
      </c>
      <c r="H90" s="13"/>
      <c r="I90" s="12"/>
      <c r="J90" s="12"/>
      <c r="K90" s="12"/>
      <c r="L90" s="12"/>
      <c r="M90" s="13" t="s">
        <v>587</v>
      </c>
      <c r="N90" s="13" t="s">
        <v>522</v>
      </c>
      <c r="O90" s="13" t="s">
        <v>23</v>
      </c>
      <c r="P90" s="13" t="s">
        <v>23</v>
      </c>
      <c r="Q90" s="13" t="s">
        <v>785</v>
      </c>
      <c r="R90" s="14">
        <v>46144</v>
      </c>
      <c r="S90" s="14">
        <v>46147</v>
      </c>
      <c r="T90" s="13"/>
      <c r="U90" s="13"/>
      <c r="V90" s="13"/>
      <c r="W90" s="13"/>
      <c r="X90" s="24"/>
    </row>
    <row r="91" spans="1:24" ht="15" customHeight="1" x14ac:dyDescent="0.25">
      <c r="A91" s="12">
        <v>17819028800</v>
      </c>
      <c r="B91" s="13" t="s">
        <v>254</v>
      </c>
      <c r="C91" s="13" t="s">
        <v>255</v>
      </c>
      <c r="D91" s="13" t="s">
        <v>129</v>
      </c>
      <c r="E91" s="13" t="s">
        <v>346</v>
      </c>
      <c r="F91" s="13">
        <v>2335</v>
      </c>
      <c r="G91" s="13">
        <v>200</v>
      </c>
      <c r="H91" s="13"/>
      <c r="I91" s="12"/>
      <c r="J91" s="12"/>
      <c r="K91" s="12"/>
      <c r="L91" s="12"/>
      <c r="M91" s="13" t="s">
        <v>588</v>
      </c>
      <c r="N91" s="13" t="s">
        <v>505</v>
      </c>
      <c r="O91" s="13" t="s">
        <v>23</v>
      </c>
      <c r="P91" s="13" t="s">
        <v>23</v>
      </c>
      <c r="Q91" s="13" t="s">
        <v>786</v>
      </c>
      <c r="R91" s="14">
        <v>46144</v>
      </c>
      <c r="S91" s="14">
        <v>46147</v>
      </c>
      <c r="T91" s="13"/>
      <c r="U91" s="13"/>
      <c r="V91" s="13"/>
      <c r="W91" s="13"/>
      <c r="X91" s="24"/>
    </row>
    <row r="92" spans="1:24" ht="15" customHeight="1" x14ac:dyDescent="0.25">
      <c r="A92" s="12">
        <v>18004312123</v>
      </c>
      <c r="B92" s="13" t="s">
        <v>254</v>
      </c>
      <c r="C92" s="13" t="s">
        <v>255</v>
      </c>
      <c r="D92" s="13" t="s">
        <v>130</v>
      </c>
      <c r="E92" s="13" t="s">
        <v>347</v>
      </c>
      <c r="F92" s="13">
        <v>2337</v>
      </c>
      <c r="G92" s="13">
        <v>100</v>
      </c>
      <c r="H92" s="13"/>
      <c r="I92" s="12"/>
      <c r="J92" s="12"/>
      <c r="K92" s="12"/>
      <c r="L92" s="12"/>
      <c r="M92" s="13" t="s">
        <v>589</v>
      </c>
      <c r="N92" s="13" t="s">
        <v>514</v>
      </c>
      <c r="O92" s="13" t="s">
        <v>23</v>
      </c>
      <c r="P92" s="13" t="s">
        <v>23</v>
      </c>
      <c r="Q92" s="13" t="s">
        <v>787</v>
      </c>
      <c r="R92" s="14">
        <v>46144</v>
      </c>
      <c r="S92" s="14">
        <v>46147</v>
      </c>
      <c r="T92" s="13"/>
      <c r="U92" s="13"/>
      <c r="V92" s="13"/>
      <c r="W92" s="13"/>
      <c r="X92" s="24"/>
    </row>
    <row r="93" spans="1:24" ht="15" customHeight="1" x14ac:dyDescent="0.25">
      <c r="A93" s="12">
        <v>18443484887</v>
      </c>
      <c r="B93" s="13" t="s">
        <v>254</v>
      </c>
      <c r="C93" s="13" t="s">
        <v>255</v>
      </c>
      <c r="D93" s="13" t="s">
        <v>131</v>
      </c>
      <c r="E93" s="13" t="s">
        <v>348</v>
      </c>
      <c r="F93" s="13">
        <v>2338</v>
      </c>
      <c r="G93" s="13">
        <v>100</v>
      </c>
      <c r="H93" s="13"/>
      <c r="I93" s="12"/>
      <c r="J93" s="12"/>
      <c r="K93" s="12"/>
      <c r="L93" s="12"/>
      <c r="M93" s="13" t="s">
        <v>590</v>
      </c>
      <c r="N93" s="13" t="s">
        <v>527</v>
      </c>
      <c r="O93" s="13" t="s">
        <v>23</v>
      </c>
      <c r="P93" s="13" t="s">
        <v>23</v>
      </c>
      <c r="Q93" s="13" t="s">
        <v>788</v>
      </c>
      <c r="R93" s="14">
        <v>46144</v>
      </c>
      <c r="S93" s="14">
        <v>46147</v>
      </c>
      <c r="T93" s="13"/>
      <c r="U93" s="13"/>
      <c r="V93" s="13"/>
      <c r="W93" s="13"/>
      <c r="X93" s="24"/>
    </row>
    <row r="94" spans="1:24" ht="15" customHeight="1" x14ac:dyDescent="0.25">
      <c r="A94" s="12">
        <v>19512703400</v>
      </c>
      <c r="B94" s="13" t="s">
        <v>254</v>
      </c>
      <c r="C94" s="13" t="s">
        <v>255</v>
      </c>
      <c r="D94" s="13" t="s">
        <v>132</v>
      </c>
      <c r="E94" s="13" t="s">
        <v>349</v>
      </c>
      <c r="F94" s="13">
        <v>2339</v>
      </c>
      <c r="G94" s="13">
        <v>300</v>
      </c>
      <c r="H94" s="13"/>
      <c r="I94" s="12"/>
      <c r="J94" s="12"/>
      <c r="K94" s="12"/>
      <c r="L94" s="12"/>
      <c r="M94" s="13" t="s">
        <v>591</v>
      </c>
      <c r="N94" s="13" t="s">
        <v>486</v>
      </c>
      <c r="O94" s="13" t="s">
        <v>23</v>
      </c>
      <c r="P94" s="13" t="s">
        <v>23</v>
      </c>
      <c r="Q94" s="13" t="s">
        <v>789</v>
      </c>
      <c r="R94" s="14">
        <v>46144</v>
      </c>
      <c r="S94" s="14">
        <v>46147</v>
      </c>
      <c r="T94" s="13"/>
      <c r="U94" s="13"/>
      <c r="V94" s="13"/>
      <c r="W94" s="13"/>
      <c r="X94" s="24"/>
    </row>
    <row r="95" spans="1:24" ht="15" customHeight="1" x14ac:dyDescent="0.25">
      <c r="A95" s="12">
        <v>18608519845</v>
      </c>
      <c r="B95" s="13" t="s">
        <v>254</v>
      </c>
      <c r="C95" s="13" t="s">
        <v>255</v>
      </c>
      <c r="D95" s="13" t="s">
        <v>133</v>
      </c>
      <c r="E95" s="13" t="s">
        <v>350</v>
      </c>
      <c r="F95" s="13">
        <v>2342</v>
      </c>
      <c r="G95" s="13">
        <v>200</v>
      </c>
      <c r="H95" s="13"/>
      <c r="I95" s="12"/>
      <c r="J95" s="12"/>
      <c r="K95" s="12"/>
      <c r="L95" s="12"/>
      <c r="M95" s="13" t="s">
        <v>592</v>
      </c>
      <c r="N95" s="13" t="s">
        <v>593</v>
      </c>
      <c r="O95" s="13" t="s">
        <v>23</v>
      </c>
      <c r="P95" s="13" t="s">
        <v>23</v>
      </c>
      <c r="Q95" s="13" t="s">
        <v>790</v>
      </c>
      <c r="R95" s="14">
        <v>46144</v>
      </c>
      <c r="S95" s="14">
        <v>46147</v>
      </c>
      <c r="T95" s="13"/>
      <c r="U95" s="13"/>
      <c r="V95" s="13"/>
      <c r="W95" s="13"/>
      <c r="X95" s="24"/>
    </row>
    <row r="96" spans="1:24" ht="15" customHeight="1" x14ac:dyDescent="0.25">
      <c r="A96" s="12">
        <v>14146454222</v>
      </c>
      <c r="B96" s="13" t="s">
        <v>254</v>
      </c>
      <c r="C96" s="13" t="s">
        <v>255</v>
      </c>
      <c r="D96" s="13" t="s">
        <v>134</v>
      </c>
      <c r="E96" s="16" t="s">
        <v>351</v>
      </c>
      <c r="F96" s="13">
        <v>2344</v>
      </c>
      <c r="G96" s="13">
        <v>200</v>
      </c>
      <c r="H96" s="13"/>
      <c r="I96" s="12"/>
      <c r="J96" s="12"/>
      <c r="K96" s="12"/>
      <c r="L96" s="12"/>
      <c r="M96" s="13" t="s">
        <v>594</v>
      </c>
      <c r="N96" s="13" t="s">
        <v>549</v>
      </c>
      <c r="O96" s="13" t="s">
        <v>23</v>
      </c>
      <c r="P96" s="13" t="s">
        <v>23</v>
      </c>
      <c r="Q96" s="13" t="s">
        <v>791</v>
      </c>
      <c r="R96" s="14">
        <v>46144</v>
      </c>
      <c r="S96" s="14">
        <v>46147</v>
      </c>
      <c r="T96" s="13"/>
      <c r="U96" s="13"/>
      <c r="V96" s="13"/>
      <c r="W96" s="13"/>
      <c r="X96" s="24"/>
    </row>
    <row r="97" spans="1:24" ht="15" customHeight="1" x14ac:dyDescent="0.25">
      <c r="A97" s="12">
        <v>18667262737</v>
      </c>
      <c r="B97" s="13" t="s">
        <v>254</v>
      </c>
      <c r="C97" s="13" t="s">
        <v>255</v>
      </c>
      <c r="D97" s="13" t="s">
        <v>135</v>
      </c>
      <c r="E97" s="13" t="s">
        <v>352</v>
      </c>
      <c r="F97" s="13">
        <v>2346</v>
      </c>
      <c r="G97" s="13">
        <v>100</v>
      </c>
      <c r="H97" s="13"/>
      <c r="I97" s="12"/>
      <c r="J97" s="12"/>
      <c r="K97" s="12"/>
      <c r="L97" s="12"/>
      <c r="M97" s="13" t="s">
        <v>595</v>
      </c>
      <c r="N97" s="13" t="s">
        <v>527</v>
      </c>
      <c r="O97" s="13" t="s">
        <v>23</v>
      </c>
      <c r="P97" s="13" t="s">
        <v>23</v>
      </c>
      <c r="Q97" s="16" t="s">
        <v>909</v>
      </c>
      <c r="R97" s="14">
        <v>46144</v>
      </c>
      <c r="S97" s="14">
        <v>46147</v>
      </c>
      <c r="T97" s="13"/>
      <c r="U97" s="13"/>
      <c r="V97" s="13"/>
      <c r="W97" s="13"/>
      <c r="X97" s="24"/>
    </row>
    <row r="98" spans="1:24" ht="15" customHeight="1" x14ac:dyDescent="0.25">
      <c r="A98" s="12">
        <v>14086241488</v>
      </c>
      <c r="B98" s="13" t="s">
        <v>254</v>
      </c>
      <c r="C98" s="13" t="s">
        <v>255</v>
      </c>
      <c r="D98" s="13" t="s">
        <v>136</v>
      </c>
      <c r="E98" s="13" t="s">
        <v>353</v>
      </c>
      <c r="F98" s="13">
        <v>2347</v>
      </c>
      <c r="G98" s="13">
        <v>200</v>
      </c>
      <c r="H98" s="13"/>
      <c r="I98" s="12"/>
      <c r="J98" s="12"/>
      <c r="K98" s="12"/>
      <c r="L98" s="12"/>
      <c r="M98" s="13" t="s">
        <v>596</v>
      </c>
      <c r="N98" s="13" t="s">
        <v>486</v>
      </c>
      <c r="O98" s="13" t="s">
        <v>23</v>
      </c>
      <c r="P98" s="13" t="s">
        <v>23</v>
      </c>
      <c r="Q98" s="13" t="s">
        <v>792</v>
      </c>
      <c r="R98" s="14">
        <v>46144</v>
      </c>
      <c r="S98" s="14">
        <v>46147</v>
      </c>
      <c r="T98" s="13"/>
      <c r="U98" s="13"/>
      <c r="V98" s="13"/>
      <c r="W98" s="13"/>
      <c r="X98" s="24"/>
    </row>
    <row r="99" spans="1:24" ht="15" customHeight="1" x14ac:dyDescent="0.25">
      <c r="A99" s="12">
        <v>19196024204</v>
      </c>
      <c r="B99" s="13" t="s">
        <v>254</v>
      </c>
      <c r="C99" s="13" t="s">
        <v>255</v>
      </c>
      <c r="D99" s="13" t="s">
        <v>137</v>
      </c>
      <c r="E99" s="13" t="s">
        <v>354</v>
      </c>
      <c r="F99" s="13">
        <v>2351</v>
      </c>
      <c r="G99" s="13">
        <v>200</v>
      </c>
      <c r="H99" s="13"/>
      <c r="I99" s="12"/>
      <c r="J99" s="12"/>
      <c r="K99" s="12"/>
      <c r="L99" s="12"/>
      <c r="M99" s="13" t="s">
        <v>597</v>
      </c>
      <c r="N99" s="13" t="s">
        <v>583</v>
      </c>
      <c r="O99" s="13" t="s">
        <v>23</v>
      </c>
      <c r="P99" s="13" t="s">
        <v>23</v>
      </c>
      <c r="Q99" s="13" t="s">
        <v>793</v>
      </c>
      <c r="R99" s="14">
        <v>46144</v>
      </c>
      <c r="S99" s="14">
        <v>46147</v>
      </c>
      <c r="T99" s="13"/>
      <c r="U99" s="13"/>
      <c r="V99" s="13"/>
      <c r="W99" s="13"/>
      <c r="X99" s="24"/>
    </row>
    <row r="100" spans="1:24" ht="15" customHeight="1" x14ac:dyDescent="0.25">
      <c r="A100" s="12">
        <v>19784584624</v>
      </c>
      <c r="B100" s="13" t="s">
        <v>254</v>
      </c>
      <c r="C100" s="13" t="s">
        <v>255</v>
      </c>
      <c r="D100" s="13" t="s">
        <v>138</v>
      </c>
      <c r="E100" s="13" t="s">
        <v>355</v>
      </c>
      <c r="F100" s="13">
        <v>2353</v>
      </c>
      <c r="G100" s="13">
        <v>200</v>
      </c>
      <c r="H100" s="13"/>
      <c r="I100" s="12"/>
      <c r="J100" s="12"/>
      <c r="K100" s="12"/>
      <c r="L100" s="12"/>
      <c r="M100" s="13" t="s">
        <v>598</v>
      </c>
      <c r="N100" s="13" t="s">
        <v>505</v>
      </c>
      <c r="O100" s="13" t="s">
        <v>23</v>
      </c>
      <c r="P100" s="13" t="s">
        <v>23</v>
      </c>
      <c r="Q100" s="13" t="s">
        <v>794</v>
      </c>
      <c r="R100" s="14">
        <v>46144</v>
      </c>
      <c r="S100" s="14">
        <v>46147</v>
      </c>
      <c r="T100" s="13"/>
      <c r="U100" s="13"/>
      <c r="V100" s="13"/>
      <c r="W100" s="13"/>
      <c r="X100" s="24"/>
    </row>
    <row r="101" spans="1:24" ht="15" customHeight="1" x14ac:dyDescent="0.25">
      <c r="A101" s="12">
        <v>12169068188</v>
      </c>
      <c r="B101" s="13" t="s">
        <v>254</v>
      </c>
      <c r="C101" s="13" t="s">
        <v>255</v>
      </c>
      <c r="D101" s="13" t="s">
        <v>139</v>
      </c>
      <c r="E101" s="13" t="s">
        <v>356</v>
      </c>
      <c r="F101" s="13">
        <v>2355</v>
      </c>
      <c r="G101" s="13">
        <v>200</v>
      </c>
      <c r="H101" s="13"/>
      <c r="I101" s="12"/>
      <c r="J101" s="12"/>
      <c r="K101" s="12"/>
      <c r="L101" s="12"/>
      <c r="M101" s="13" t="s">
        <v>599</v>
      </c>
      <c r="N101" s="13" t="s">
        <v>501</v>
      </c>
      <c r="O101" s="13" t="s">
        <v>23</v>
      </c>
      <c r="P101" s="13" t="s">
        <v>23</v>
      </c>
      <c r="Q101" s="13" t="s">
        <v>795</v>
      </c>
      <c r="R101" s="14">
        <v>46144</v>
      </c>
      <c r="S101" s="14">
        <v>46147</v>
      </c>
      <c r="T101" s="13"/>
      <c r="U101" s="13"/>
      <c r="V101" s="13"/>
      <c r="W101" s="13"/>
      <c r="X101" s="24"/>
    </row>
    <row r="102" spans="1:24" ht="15" customHeight="1" x14ac:dyDescent="0.25">
      <c r="A102" s="12">
        <v>8675586576106</v>
      </c>
      <c r="B102" s="13" t="s">
        <v>254</v>
      </c>
      <c r="C102" s="13" t="s">
        <v>255</v>
      </c>
      <c r="D102" s="13" t="s">
        <v>140</v>
      </c>
      <c r="E102" s="13" t="s">
        <v>357</v>
      </c>
      <c r="F102" s="13">
        <v>2357</v>
      </c>
      <c r="G102" s="13">
        <v>200</v>
      </c>
      <c r="H102" s="13"/>
      <c r="I102" s="12"/>
      <c r="J102" s="12"/>
      <c r="K102" s="12"/>
      <c r="L102" s="12"/>
      <c r="M102" s="13" t="s">
        <v>600</v>
      </c>
      <c r="N102" s="13" t="s">
        <v>601</v>
      </c>
      <c r="O102" s="13" t="s">
        <v>40</v>
      </c>
      <c r="P102" s="13" t="s">
        <v>740</v>
      </c>
      <c r="Q102" s="13" t="s">
        <v>796</v>
      </c>
      <c r="R102" s="14">
        <v>46144</v>
      </c>
      <c r="S102" s="14">
        <v>46147</v>
      </c>
      <c r="T102" s="13"/>
      <c r="U102" s="13"/>
      <c r="V102" s="13"/>
      <c r="W102" s="13"/>
      <c r="X102" s="24"/>
    </row>
    <row r="103" spans="1:24" ht="15" customHeight="1" x14ac:dyDescent="0.25">
      <c r="A103" s="12">
        <v>16505467775</v>
      </c>
      <c r="B103" s="13" t="s">
        <v>254</v>
      </c>
      <c r="C103" s="13" t="s">
        <v>255</v>
      </c>
      <c r="D103" s="13" t="s">
        <v>141</v>
      </c>
      <c r="E103" s="13" t="s">
        <v>358</v>
      </c>
      <c r="F103" s="13">
        <v>2365</v>
      </c>
      <c r="G103" s="13">
        <v>200</v>
      </c>
      <c r="H103" s="13"/>
      <c r="I103" s="12"/>
      <c r="J103" s="12"/>
      <c r="K103" s="12"/>
      <c r="L103" s="12"/>
      <c r="M103" s="13" t="s">
        <v>602</v>
      </c>
      <c r="N103" s="13" t="s">
        <v>486</v>
      </c>
      <c r="O103" s="13" t="s">
        <v>23</v>
      </c>
      <c r="P103" s="13" t="s">
        <v>23</v>
      </c>
      <c r="Q103" s="13" t="s">
        <v>797</v>
      </c>
      <c r="R103" s="14">
        <v>46144</v>
      </c>
      <c r="S103" s="14">
        <v>46147</v>
      </c>
      <c r="T103" s="13"/>
      <c r="U103" s="13"/>
      <c r="V103" s="13"/>
      <c r="W103" s="13"/>
      <c r="X103" s="24"/>
    </row>
    <row r="104" spans="1:24" ht="15" customHeight="1" x14ac:dyDescent="0.25">
      <c r="A104" s="12">
        <v>18777428466</v>
      </c>
      <c r="B104" s="13" t="s">
        <v>254</v>
      </c>
      <c r="C104" s="13" t="s">
        <v>255</v>
      </c>
      <c r="D104" s="13" t="s">
        <v>142</v>
      </c>
      <c r="E104" s="13" t="s">
        <v>359</v>
      </c>
      <c r="F104" s="13">
        <v>2511</v>
      </c>
      <c r="G104" s="13">
        <v>2000</v>
      </c>
      <c r="H104" s="13"/>
      <c r="I104" s="12"/>
      <c r="J104" s="12"/>
      <c r="K104" s="12"/>
      <c r="L104" s="12"/>
      <c r="M104" s="13" t="s">
        <v>603</v>
      </c>
      <c r="N104" s="13" t="s">
        <v>470</v>
      </c>
      <c r="O104" s="13" t="s">
        <v>23</v>
      </c>
      <c r="P104" s="13" t="s">
        <v>23</v>
      </c>
      <c r="Q104" s="13" t="s">
        <v>798</v>
      </c>
      <c r="R104" s="14">
        <v>46144</v>
      </c>
      <c r="S104" s="14">
        <v>46147</v>
      </c>
      <c r="T104" s="13"/>
      <c r="U104" s="13"/>
      <c r="V104" s="13"/>
      <c r="W104" s="13"/>
      <c r="X104" s="24"/>
    </row>
    <row r="105" spans="1:24" ht="15" customHeight="1" x14ac:dyDescent="0.25">
      <c r="A105" s="12">
        <v>17032999766</v>
      </c>
      <c r="B105" s="13" t="s">
        <v>254</v>
      </c>
      <c r="C105" s="13" t="s">
        <v>255</v>
      </c>
      <c r="D105" s="13" t="s">
        <v>143</v>
      </c>
      <c r="E105" s="13" t="s">
        <v>360</v>
      </c>
      <c r="F105" s="13">
        <v>2525</v>
      </c>
      <c r="G105" s="13">
        <v>600</v>
      </c>
      <c r="H105" s="13"/>
      <c r="I105" s="12"/>
      <c r="J105" s="12"/>
      <c r="K105" s="12"/>
      <c r="L105" s="12"/>
      <c r="M105" s="13" t="s">
        <v>604</v>
      </c>
      <c r="N105" s="13" t="s">
        <v>605</v>
      </c>
      <c r="O105" s="13" t="s">
        <v>23</v>
      </c>
      <c r="P105" s="13" t="s">
        <v>23</v>
      </c>
      <c r="Q105" s="13" t="s">
        <v>799</v>
      </c>
      <c r="R105" s="14">
        <v>46144</v>
      </c>
      <c r="S105" s="14">
        <v>46147</v>
      </c>
      <c r="T105" s="13"/>
      <c r="U105" s="13"/>
      <c r="V105" s="13"/>
      <c r="W105" s="13"/>
      <c r="X105" s="24"/>
    </row>
    <row r="106" spans="1:24" ht="15" customHeight="1" x14ac:dyDescent="0.25">
      <c r="A106" s="12">
        <v>82263676367</v>
      </c>
      <c r="B106" s="13" t="s">
        <v>254</v>
      </c>
      <c r="C106" s="13" t="s">
        <v>255</v>
      </c>
      <c r="D106" s="13" t="s">
        <v>144</v>
      </c>
      <c r="E106" s="13" t="s">
        <v>361</v>
      </c>
      <c r="F106" s="13">
        <v>2529</v>
      </c>
      <c r="G106" s="13">
        <v>800</v>
      </c>
      <c r="H106" s="13"/>
      <c r="I106" s="12"/>
      <c r="J106" s="12"/>
      <c r="K106" s="12"/>
      <c r="L106" s="12"/>
      <c r="M106" s="13" t="s">
        <v>606</v>
      </c>
      <c r="N106" s="13" t="s">
        <v>607</v>
      </c>
      <c r="O106" s="13" t="s">
        <v>40</v>
      </c>
      <c r="P106" s="13" t="s">
        <v>800</v>
      </c>
      <c r="Q106" s="13" t="s">
        <v>801</v>
      </c>
      <c r="R106" s="14">
        <v>46144</v>
      </c>
      <c r="S106" s="14">
        <v>46147</v>
      </c>
      <c r="T106" s="13"/>
      <c r="U106" s="13"/>
      <c r="V106" s="13"/>
      <c r="W106" s="13"/>
      <c r="X106" s="24"/>
    </row>
    <row r="107" spans="1:24" ht="15" customHeight="1" x14ac:dyDescent="0.25">
      <c r="A107" s="12">
        <v>14438756520</v>
      </c>
      <c r="B107" s="13" t="s">
        <v>254</v>
      </c>
      <c r="C107" s="13" t="s">
        <v>255</v>
      </c>
      <c r="D107" s="13" t="s">
        <v>145</v>
      </c>
      <c r="E107" s="13" t="s">
        <v>362</v>
      </c>
      <c r="F107" s="13">
        <v>2534</v>
      </c>
      <c r="G107" s="13">
        <v>400</v>
      </c>
      <c r="H107" s="13"/>
      <c r="I107" s="12"/>
      <c r="J107" s="12"/>
      <c r="K107" s="12"/>
      <c r="L107" s="12"/>
      <c r="M107" s="13" t="s">
        <v>608</v>
      </c>
      <c r="N107" s="13" t="s">
        <v>527</v>
      </c>
      <c r="O107" s="13" t="s">
        <v>23</v>
      </c>
      <c r="P107" s="13" t="s">
        <v>23</v>
      </c>
      <c r="Q107" s="13" t="s">
        <v>802</v>
      </c>
      <c r="R107" s="14">
        <v>46144</v>
      </c>
      <c r="S107" s="14">
        <v>46147</v>
      </c>
      <c r="T107" s="13"/>
      <c r="U107" s="13"/>
      <c r="V107" s="13"/>
      <c r="W107" s="13"/>
      <c r="X107" s="24"/>
    </row>
    <row r="108" spans="1:24" ht="15" customHeight="1" x14ac:dyDescent="0.25">
      <c r="A108" s="12">
        <v>16505743000</v>
      </c>
      <c r="B108" s="13" t="s">
        <v>254</v>
      </c>
      <c r="C108" s="13" t="s">
        <v>255</v>
      </c>
      <c r="D108" s="13" t="s">
        <v>146</v>
      </c>
      <c r="E108" s="13" t="s">
        <v>363</v>
      </c>
      <c r="F108" s="13">
        <v>2538</v>
      </c>
      <c r="G108" s="13">
        <v>400</v>
      </c>
      <c r="H108" s="13"/>
      <c r="I108" s="12"/>
      <c r="J108" s="12"/>
      <c r="K108" s="12"/>
      <c r="L108" s="12"/>
      <c r="M108" s="13" t="s">
        <v>609</v>
      </c>
      <c r="N108" s="13" t="s">
        <v>486</v>
      </c>
      <c r="O108" s="13" t="s">
        <v>23</v>
      </c>
      <c r="P108" s="13" t="s">
        <v>23</v>
      </c>
      <c r="Q108" s="13" t="s">
        <v>803</v>
      </c>
      <c r="R108" s="14">
        <v>46144</v>
      </c>
      <c r="S108" s="14">
        <v>46147</v>
      </c>
      <c r="T108" s="13"/>
      <c r="U108" s="13"/>
      <c r="V108" s="13"/>
      <c r="W108" s="13"/>
      <c r="X108" s="24"/>
    </row>
    <row r="109" spans="1:24" ht="15" customHeight="1" x14ac:dyDescent="0.25">
      <c r="A109" s="12">
        <v>8675526722890</v>
      </c>
      <c r="B109" s="13" t="s">
        <v>254</v>
      </c>
      <c r="C109" s="13" t="s">
        <v>255</v>
      </c>
      <c r="D109" s="13" t="s">
        <v>147</v>
      </c>
      <c r="E109" s="13" t="s">
        <v>364</v>
      </c>
      <c r="F109" s="13">
        <v>2540</v>
      </c>
      <c r="G109" s="13">
        <v>400</v>
      </c>
      <c r="H109" s="13"/>
      <c r="I109" s="12"/>
      <c r="J109" s="12"/>
      <c r="K109" s="12"/>
      <c r="L109" s="12"/>
      <c r="M109" s="13" t="s">
        <v>610</v>
      </c>
      <c r="N109" s="13" t="s">
        <v>601</v>
      </c>
      <c r="O109" s="13" t="s">
        <v>40</v>
      </c>
      <c r="P109" s="13" t="s">
        <v>740</v>
      </c>
      <c r="Q109" s="13" t="s">
        <v>804</v>
      </c>
      <c r="R109" s="14">
        <v>46144</v>
      </c>
      <c r="S109" s="14">
        <v>46147</v>
      </c>
      <c r="T109" s="13"/>
      <c r="U109" s="13"/>
      <c r="V109" s="13"/>
      <c r="W109" s="13"/>
      <c r="X109" s="24"/>
    </row>
    <row r="110" spans="1:24" ht="15" customHeight="1" x14ac:dyDescent="0.25">
      <c r="A110" s="12">
        <v>18006263553</v>
      </c>
      <c r="B110" s="13" t="s">
        <v>254</v>
      </c>
      <c r="C110" s="13" t="s">
        <v>255</v>
      </c>
      <c r="D110" s="13" t="s">
        <v>148</v>
      </c>
      <c r="E110" s="13" t="s">
        <v>365</v>
      </c>
      <c r="F110" s="13">
        <v>2547</v>
      </c>
      <c r="G110" s="13">
        <v>400</v>
      </c>
      <c r="H110" s="13"/>
      <c r="I110" s="12"/>
      <c r="J110" s="12"/>
      <c r="K110" s="12"/>
      <c r="L110" s="12"/>
      <c r="M110" s="13" t="s">
        <v>611</v>
      </c>
      <c r="N110" s="13" t="s">
        <v>486</v>
      </c>
      <c r="O110" s="13" t="s">
        <v>23</v>
      </c>
      <c r="P110" s="13" t="s">
        <v>23</v>
      </c>
      <c r="Q110" s="13"/>
      <c r="R110" s="14">
        <v>46144</v>
      </c>
      <c r="S110" s="14">
        <v>46147</v>
      </c>
      <c r="T110" s="13"/>
      <c r="U110" s="13"/>
      <c r="V110" s="13"/>
      <c r="W110" s="13"/>
      <c r="X110" s="24"/>
    </row>
    <row r="111" spans="1:24" ht="15" customHeight="1" x14ac:dyDescent="0.25">
      <c r="A111" s="12">
        <v>85292053316</v>
      </c>
      <c r="B111" s="13" t="s">
        <v>254</v>
      </c>
      <c r="C111" s="13" t="s">
        <v>255</v>
      </c>
      <c r="D111" s="13" t="s">
        <v>149</v>
      </c>
      <c r="E111" s="13" t="s">
        <v>366</v>
      </c>
      <c r="F111" s="13">
        <v>2551</v>
      </c>
      <c r="G111" s="13">
        <v>400</v>
      </c>
      <c r="H111" s="13"/>
      <c r="I111" s="12"/>
      <c r="J111" s="12"/>
      <c r="K111" s="12"/>
      <c r="L111" s="12"/>
      <c r="M111" s="13" t="s">
        <v>612</v>
      </c>
      <c r="N111" s="13" t="s">
        <v>613</v>
      </c>
      <c r="O111" s="13" t="s">
        <v>40</v>
      </c>
      <c r="P111" s="13" t="s">
        <v>805</v>
      </c>
      <c r="Q111" s="13"/>
      <c r="R111" s="14">
        <v>46144</v>
      </c>
      <c r="S111" s="14">
        <v>46147</v>
      </c>
      <c r="T111" s="13"/>
      <c r="U111" s="13"/>
      <c r="V111" s="13"/>
      <c r="W111" s="13"/>
      <c r="X111" s="24"/>
    </row>
    <row r="112" spans="1:24" ht="15" customHeight="1" x14ac:dyDescent="0.25">
      <c r="A112" s="12">
        <v>18583451494</v>
      </c>
      <c r="B112" s="13" t="s">
        <v>254</v>
      </c>
      <c r="C112" s="13" t="s">
        <v>255</v>
      </c>
      <c r="D112" s="13" t="s">
        <v>150</v>
      </c>
      <c r="E112" s="13" t="s">
        <v>367</v>
      </c>
      <c r="F112" s="13">
        <v>2554</v>
      </c>
      <c r="G112" s="13">
        <v>400</v>
      </c>
      <c r="H112" s="13"/>
      <c r="I112" s="12"/>
      <c r="J112" s="12"/>
      <c r="K112" s="12"/>
      <c r="L112" s="12"/>
      <c r="M112" s="13" t="s">
        <v>614</v>
      </c>
      <c r="N112" s="13" t="s">
        <v>486</v>
      </c>
      <c r="O112" s="13" t="s">
        <v>23</v>
      </c>
      <c r="P112" s="13" t="s">
        <v>23</v>
      </c>
      <c r="Q112" s="13" t="s">
        <v>806</v>
      </c>
      <c r="R112" s="14">
        <v>46144</v>
      </c>
      <c r="S112" s="14">
        <v>46147</v>
      </c>
      <c r="T112" s="13"/>
      <c r="U112" s="13"/>
      <c r="V112" s="13"/>
      <c r="W112" s="13"/>
      <c r="X112" s="24"/>
    </row>
    <row r="113" spans="1:24" ht="15" customHeight="1" x14ac:dyDescent="0.25">
      <c r="A113" s="12">
        <v>33146676270</v>
      </c>
      <c r="B113" s="13" t="s">
        <v>254</v>
      </c>
      <c r="C113" s="13" t="s">
        <v>255</v>
      </c>
      <c r="D113" s="13" t="s">
        <v>151</v>
      </c>
      <c r="E113" s="13" t="s">
        <v>368</v>
      </c>
      <c r="F113" s="13">
        <v>2557</v>
      </c>
      <c r="G113" s="13">
        <v>400</v>
      </c>
      <c r="H113" s="13"/>
      <c r="I113" s="12"/>
      <c r="J113" s="12"/>
      <c r="K113" s="12"/>
      <c r="L113" s="12"/>
      <c r="M113" s="13" t="s">
        <v>615</v>
      </c>
      <c r="N113" s="13" t="s">
        <v>551</v>
      </c>
      <c r="O113" s="13" t="s">
        <v>41</v>
      </c>
      <c r="P113" s="13" t="s">
        <v>33</v>
      </c>
      <c r="Q113" s="16" t="s">
        <v>910</v>
      </c>
      <c r="R113" s="14">
        <v>46144</v>
      </c>
      <c r="S113" s="14">
        <v>46147</v>
      </c>
      <c r="T113" s="13"/>
      <c r="U113" s="13"/>
      <c r="V113" s="13"/>
      <c r="W113" s="13"/>
      <c r="X113" s="24"/>
    </row>
    <row r="114" spans="1:24" ht="15" customHeight="1" x14ac:dyDescent="0.25">
      <c r="A114" s="12">
        <v>16106080861</v>
      </c>
      <c r="B114" s="13" t="s">
        <v>254</v>
      </c>
      <c r="C114" s="13" t="s">
        <v>255</v>
      </c>
      <c r="D114" s="13" t="s">
        <v>152</v>
      </c>
      <c r="E114" s="13" t="s">
        <v>369</v>
      </c>
      <c r="F114" s="13">
        <v>2725</v>
      </c>
      <c r="G114" s="13">
        <v>6400</v>
      </c>
      <c r="H114" s="13"/>
      <c r="I114" s="12"/>
      <c r="J114" s="12"/>
      <c r="K114" s="12"/>
      <c r="L114" s="12"/>
      <c r="M114" s="13" t="s">
        <v>616</v>
      </c>
      <c r="N114" s="13" t="s">
        <v>477</v>
      </c>
      <c r="O114" s="13" t="s">
        <v>23</v>
      </c>
      <c r="P114" s="13" t="s">
        <v>23</v>
      </c>
      <c r="Q114" s="13"/>
      <c r="R114" s="14">
        <v>46144</v>
      </c>
      <c r="S114" s="14">
        <v>46147</v>
      </c>
      <c r="T114" s="13"/>
      <c r="U114" s="13"/>
      <c r="V114" s="13"/>
      <c r="W114" s="13"/>
      <c r="X114" s="24"/>
    </row>
    <row r="115" spans="1:24" ht="15" customHeight="1" x14ac:dyDescent="0.25">
      <c r="A115" s="12">
        <v>41412281000</v>
      </c>
      <c r="B115" s="13" t="s">
        <v>254</v>
      </c>
      <c r="C115" s="13" t="s">
        <v>255</v>
      </c>
      <c r="D115" s="13" t="s">
        <v>153</v>
      </c>
      <c r="E115" s="16" t="s">
        <v>370</v>
      </c>
      <c r="F115" s="13">
        <v>2751</v>
      </c>
      <c r="G115" s="13">
        <v>400</v>
      </c>
      <c r="H115" s="13"/>
      <c r="I115" s="12"/>
      <c r="J115" s="12"/>
      <c r="K115" s="12"/>
      <c r="L115" s="12"/>
      <c r="M115" s="13" t="s">
        <v>617</v>
      </c>
      <c r="N115" s="13" t="s">
        <v>525</v>
      </c>
      <c r="O115" s="13" t="s">
        <v>39</v>
      </c>
      <c r="P115" s="13" t="s">
        <v>24</v>
      </c>
      <c r="Q115" s="13" t="s">
        <v>807</v>
      </c>
      <c r="R115" s="14">
        <v>46144</v>
      </c>
      <c r="S115" s="14">
        <v>46147</v>
      </c>
      <c r="T115" s="13"/>
      <c r="U115" s="13"/>
      <c r="V115" s="13"/>
      <c r="W115" s="13" t="s">
        <v>1250</v>
      </c>
      <c r="X115" s="24" t="s">
        <v>1251</v>
      </c>
    </row>
    <row r="116" spans="1:24" ht="15" customHeight="1" x14ac:dyDescent="0.25">
      <c r="A116" s="12">
        <v>18003214576</v>
      </c>
      <c r="B116" s="13" t="s">
        <v>254</v>
      </c>
      <c r="C116" s="13" t="s">
        <v>255</v>
      </c>
      <c r="D116" s="13" t="s">
        <v>154</v>
      </c>
      <c r="E116" s="13" t="s">
        <v>371</v>
      </c>
      <c r="F116" s="13">
        <v>2754</v>
      </c>
      <c r="G116" s="13">
        <v>400</v>
      </c>
      <c r="H116" s="13"/>
      <c r="I116" s="12"/>
      <c r="J116" s="12"/>
      <c r="K116" s="12"/>
      <c r="L116" s="12"/>
      <c r="M116" s="13" t="s">
        <v>618</v>
      </c>
      <c r="N116" s="13" t="s">
        <v>470</v>
      </c>
      <c r="O116" s="13" t="s">
        <v>23</v>
      </c>
      <c r="P116" s="13" t="s">
        <v>23</v>
      </c>
      <c r="Q116" s="13"/>
      <c r="R116" s="14">
        <v>46144</v>
      </c>
      <c r="S116" s="14">
        <v>46147</v>
      </c>
      <c r="T116" s="13"/>
      <c r="U116" s="13"/>
      <c r="V116" s="13"/>
      <c r="W116" s="13"/>
      <c r="X116" s="24"/>
    </row>
    <row r="117" spans="1:24" ht="15" customHeight="1" x14ac:dyDescent="0.25">
      <c r="A117" s="12">
        <v>19782126380</v>
      </c>
      <c r="B117" s="13" t="s">
        <v>254</v>
      </c>
      <c r="C117" s="13" t="s">
        <v>255</v>
      </c>
      <c r="D117" s="13" t="s">
        <v>155</v>
      </c>
      <c r="E117" s="13" t="s">
        <v>372</v>
      </c>
      <c r="F117" s="13">
        <v>2757</v>
      </c>
      <c r="G117" s="13">
        <v>400</v>
      </c>
      <c r="H117" s="13"/>
      <c r="I117" s="12"/>
      <c r="J117" s="12"/>
      <c r="K117" s="12"/>
      <c r="L117" s="12"/>
      <c r="M117" s="13" t="s">
        <v>619</v>
      </c>
      <c r="N117" s="13" t="s">
        <v>468</v>
      </c>
      <c r="O117" s="13" t="s">
        <v>23</v>
      </c>
      <c r="P117" s="13" t="s">
        <v>23</v>
      </c>
      <c r="Q117" s="16" t="s">
        <v>911</v>
      </c>
      <c r="R117" s="14">
        <v>46144</v>
      </c>
      <c r="S117" s="14">
        <v>46147</v>
      </c>
      <c r="T117" s="13"/>
      <c r="U117" s="13"/>
      <c r="V117" s="13"/>
      <c r="W117" s="13"/>
      <c r="X117" s="24"/>
    </row>
    <row r="118" spans="1:24" ht="15" customHeight="1" x14ac:dyDescent="0.25">
      <c r="A118" s="12">
        <v>16263055900</v>
      </c>
      <c r="B118" s="13" t="s">
        <v>254</v>
      </c>
      <c r="C118" s="13" t="s">
        <v>255</v>
      </c>
      <c r="D118" s="13" t="s">
        <v>156</v>
      </c>
      <c r="E118" s="13" t="s">
        <v>373</v>
      </c>
      <c r="F118" s="13">
        <v>2760</v>
      </c>
      <c r="G118" s="13">
        <v>200</v>
      </c>
      <c r="H118" s="13"/>
      <c r="I118" s="12"/>
      <c r="J118" s="12"/>
      <c r="K118" s="12"/>
      <c r="L118" s="12"/>
      <c r="M118" s="13" t="s">
        <v>620</v>
      </c>
      <c r="N118" s="13" t="s">
        <v>486</v>
      </c>
      <c r="O118" s="13" t="s">
        <v>23</v>
      </c>
      <c r="P118" s="13" t="s">
        <v>23</v>
      </c>
      <c r="Q118" s="13" t="s">
        <v>808</v>
      </c>
      <c r="R118" s="14">
        <v>46144</v>
      </c>
      <c r="S118" s="14">
        <v>46147</v>
      </c>
      <c r="T118" s="13"/>
      <c r="U118" s="13"/>
      <c r="V118" s="13"/>
      <c r="W118" s="13"/>
      <c r="X118" s="24"/>
    </row>
    <row r="119" spans="1:24" ht="15" customHeight="1" x14ac:dyDescent="0.25">
      <c r="A119" s="12">
        <v>18003214576</v>
      </c>
      <c r="B119" s="13" t="s">
        <v>254</v>
      </c>
      <c r="C119" s="13" t="s">
        <v>255</v>
      </c>
      <c r="D119" s="13" t="s">
        <v>157</v>
      </c>
      <c r="E119" s="13" t="s">
        <v>374</v>
      </c>
      <c r="F119" s="13">
        <v>2911</v>
      </c>
      <c r="G119" s="13">
        <v>2500</v>
      </c>
      <c r="H119" s="13"/>
      <c r="I119" s="12"/>
      <c r="J119" s="12"/>
      <c r="K119" s="12"/>
      <c r="L119" s="12"/>
      <c r="M119" s="13" t="s">
        <v>621</v>
      </c>
      <c r="N119" s="13" t="s">
        <v>470</v>
      </c>
      <c r="O119" s="13" t="s">
        <v>23</v>
      </c>
      <c r="P119" s="13" t="s">
        <v>23</v>
      </c>
      <c r="Q119" s="16" t="s">
        <v>912</v>
      </c>
      <c r="R119" s="14">
        <v>46144</v>
      </c>
      <c r="S119" s="14">
        <v>46147</v>
      </c>
      <c r="T119" s="13"/>
      <c r="U119" s="13"/>
      <c r="V119" s="13"/>
      <c r="W119" s="13"/>
      <c r="X119" s="24"/>
    </row>
    <row r="120" spans="1:24" ht="15" customHeight="1" x14ac:dyDescent="0.25">
      <c r="A120" s="12">
        <v>19083339276</v>
      </c>
      <c r="B120" s="13" t="s">
        <v>254</v>
      </c>
      <c r="C120" s="13" t="s">
        <v>255</v>
      </c>
      <c r="D120" s="13" t="s">
        <v>158</v>
      </c>
      <c r="E120" s="13" t="s">
        <v>375</v>
      </c>
      <c r="F120" s="13">
        <v>2917</v>
      </c>
      <c r="G120" s="13">
        <v>1500</v>
      </c>
      <c r="H120" s="13"/>
      <c r="I120" s="12"/>
      <c r="J120" s="12"/>
      <c r="K120" s="12"/>
      <c r="L120" s="12"/>
      <c r="M120" s="13" t="s">
        <v>622</v>
      </c>
      <c r="N120" s="13" t="s">
        <v>470</v>
      </c>
      <c r="O120" s="13" t="s">
        <v>23</v>
      </c>
      <c r="P120" s="13" t="s">
        <v>23</v>
      </c>
      <c r="Q120" s="16" t="s">
        <v>831</v>
      </c>
      <c r="R120" s="14">
        <v>46144</v>
      </c>
      <c r="S120" s="14">
        <v>46147</v>
      </c>
      <c r="T120" s="13"/>
      <c r="U120" s="13"/>
      <c r="V120" s="13"/>
      <c r="W120" s="13"/>
      <c r="X120" s="24"/>
    </row>
    <row r="121" spans="1:24" ht="15" customHeight="1" x14ac:dyDescent="0.25">
      <c r="A121" s="12">
        <v>17814829222</v>
      </c>
      <c r="B121" s="13" t="s">
        <v>254</v>
      </c>
      <c r="C121" s="13" t="s">
        <v>255</v>
      </c>
      <c r="D121" s="13" t="s">
        <v>159</v>
      </c>
      <c r="E121" s="13" t="s">
        <v>376</v>
      </c>
      <c r="F121" s="13" t="s">
        <v>258</v>
      </c>
      <c r="G121" s="13">
        <v>6500</v>
      </c>
      <c r="H121" s="13"/>
      <c r="I121" s="12"/>
      <c r="J121" s="12"/>
      <c r="K121" s="12"/>
      <c r="L121" s="12"/>
      <c r="M121" s="13" t="s">
        <v>623</v>
      </c>
      <c r="N121" s="13" t="s">
        <v>505</v>
      </c>
      <c r="O121" s="13" t="s">
        <v>23</v>
      </c>
      <c r="P121" s="13" t="s">
        <v>23</v>
      </c>
      <c r="Q121" s="13" t="s">
        <v>809</v>
      </c>
      <c r="R121" s="14">
        <v>46144</v>
      </c>
      <c r="S121" s="14">
        <v>46147</v>
      </c>
      <c r="T121" s="13"/>
      <c r="U121" s="13"/>
      <c r="V121" s="13"/>
      <c r="W121" s="13"/>
      <c r="X121" s="24"/>
    </row>
    <row r="122" spans="1:24" ht="15" customHeight="1" x14ac:dyDescent="0.25">
      <c r="A122" s="12">
        <v>12153512445</v>
      </c>
      <c r="B122" s="13" t="s">
        <v>254</v>
      </c>
      <c r="C122" s="13" t="s">
        <v>255</v>
      </c>
      <c r="D122" s="13" t="s">
        <v>160</v>
      </c>
      <c r="E122" s="13" t="s">
        <v>377</v>
      </c>
      <c r="F122" s="13">
        <v>2951</v>
      </c>
      <c r="G122" s="13">
        <v>100</v>
      </c>
      <c r="H122" s="13"/>
      <c r="I122" s="12"/>
      <c r="J122" s="12"/>
      <c r="K122" s="12"/>
      <c r="L122" s="12"/>
      <c r="M122" s="13" t="s">
        <v>624</v>
      </c>
      <c r="N122" s="13" t="s">
        <v>477</v>
      </c>
      <c r="O122" s="13" t="s">
        <v>23</v>
      </c>
      <c r="P122" s="13" t="s">
        <v>23</v>
      </c>
      <c r="Q122" s="13" t="s">
        <v>810</v>
      </c>
      <c r="R122" s="14">
        <v>46144</v>
      </c>
      <c r="S122" s="14">
        <v>46147</v>
      </c>
      <c r="T122" s="13"/>
      <c r="U122" s="13"/>
      <c r="V122" s="13"/>
      <c r="W122" s="13"/>
      <c r="X122" s="24"/>
    </row>
    <row r="123" spans="1:24" ht="15" customHeight="1" x14ac:dyDescent="0.25">
      <c r="A123" s="12">
        <v>17133384857</v>
      </c>
      <c r="B123" s="13" t="s">
        <v>254</v>
      </c>
      <c r="C123" s="13" t="s">
        <v>255</v>
      </c>
      <c r="D123" s="13" t="s">
        <v>161</v>
      </c>
      <c r="E123" s="13" t="s">
        <v>37</v>
      </c>
      <c r="F123" s="13">
        <v>2952</v>
      </c>
      <c r="G123" s="13">
        <v>100</v>
      </c>
      <c r="H123" s="13"/>
      <c r="I123" s="12"/>
      <c r="J123" s="12"/>
      <c r="K123" s="12"/>
      <c r="L123" s="12"/>
      <c r="M123" s="13" t="s">
        <v>625</v>
      </c>
      <c r="N123" s="13" t="s">
        <v>468</v>
      </c>
      <c r="O123" s="13" t="s">
        <v>23</v>
      </c>
      <c r="P123" s="13" t="s">
        <v>23</v>
      </c>
      <c r="Q123" s="13"/>
      <c r="R123" s="14">
        <v>46144</v>
      </c>
      <c r="S123" s="14">
        <v>46147</v>
      </c>
      <c r="T123" s="13"/>
      <c r="U123" s="13"/>
      <c r="V123" s="13"/>
      <c r="W123" s="13"/>
      <c r="X123" s="24"/>
    </row>
    <row r="124" spans="1:24" ht="15" customHeight="1" x14ac:dyDescent="0.25">
      <c r="A124" s="12">
        <v>18447866424</v>
      </c>
      <c r="B124" s="13" t="s">
        <v>254</v>
      </c>
      <c r="C124" s="13" t="s">
        <v>255</v>
      </c>
      <c r="D124" s="13" t="s">
        <v>162</v>
      </c>
      <c r="E124" s="13" t="s">
        <v>378</v>
      </c>
      <c r="F124" s="13">
        <v>2953</v>
      </c>
      <c r="G124" s="13">
        <v>200</v>
      </c>
      <c r="H124" s="13"/>
      <c r="I124" s="12"/>
      <c r="J124" s="12"/>
      <c r="K124" s="12"/>
      <c r="L124" s="12"/>
      <c r="M124" s="13" t="s">
        <v>537</v>
      </c>
      <c r="N124" s="13" t="s">
        <v>505</v>
      </c>
      <c r="O124" s="13" t="s">
        <v>23</v>
      </c>
      <c r="P124" s="13" t="s">
        <v>23</v>
      </c>
      <c r="Q124" s="13" t="s">
        <v>811</v>
      </c>
      <c r="R124" s="14">
        <v>46144</v>
      </c>
      <c r="S124" s="14">
        <v>46147</v>
      </c>
      <c r="T124" s="13"/>
      <c r="U124" s="13"/>
      <c r="V124" s="13"/>
      <c r="W124" s="13"/>
      <c r="X124" s="24"/>
    </row>
    <row r="125" spans="1:24" ht="15" customHeight="1" x14ac:dyDescent="0.25">
      <c r="A125" s="12">
        <v>18032612948</v>
      </c>
      <c r="B125" s="13" t="s">
        <v>254</v>
      </c>
      <c r="C125" s="13" t="s">
        <v>255</v>
      </c>
      <c r="D125" s="13" t="s">
        <v>163</v>
      </c>
      <c r="E125" s="13" t="s">
        <v>379</v>
      </c>
      <c r="F125" s="13">
        <v>2955</v>
      </c>
      <c r="G125" s="13">
        <v>100</v>
      </c>
      <c r="H125" s="13"/>
      <c r="I125" s="12"/>
      <c r="J125" s="12"/>
      <c r="K125" s="12"/>
      <c r="L125" s="12"/>
      <c r="M125" s="13" t="s">
        <v>626</v>
      </c>
      <c r="N125" s="13" t="s">
        <v>579</v>
      </c>
      <c r="O125" s="13" t="s">
        <v>23</v>
      </c>
      <c r="P125" s="13" t="s">
        <v>23</v>
      </c>
      <c r="Q125" s="16" t="s">
        <v>913</v>
      </c>
      <c r="R125" s="14">
        <v>46144</v>
      </c>
      <c r="S125" s="14">
        <v>46147</v>
      </c>
      <c r="T125" s="13"/>
      <c r="U125" s="13"/>
      <c r="V125" s="13"/>
      <c r="W125" s="13"/>
      <c r="X125" s="24"/>
    </row>
    <row r="126" spans="1:24" ht="15" customHeight="1" x14ac:dyDescent="0.25">
      <c r="A126" s="12">
        <v>16108825950</v>
      </c>
      <c r="B126" s="13" t="s">
        <v>254</v>
      </c>
      <c r="C126" s="13" t="s">
        <v>255</v>
      </c>
      <c r="D126" s="13" t="s">
        <v>164</v>
      </c>
      <c r="E126" s="13" t="s">
        <v>380</v>
      </c>
      <c r="F126" s="13">
        <v>2956</v>
      </c>
      <c r="G126" s="13">
        <v>200</v>
      </c>
      <c r="H126" s="13"/>
      <c r="I126" s="12"/>
      <c r="J126" s="12"/>
      <c r="K126" s="12"/>
      <c r="L126" s="12"/>
      <c r="M126" s="13" t="s">
        <v>627</v>
      </c>
      <c r="N126" s="13" t="s">
        <v>477</v>
      </c>
      <c r="O126" s="13" t="s">
        <v>23</v>
      </c>
      <c r="P126" s="13" t="s">
        <v>23</v>
      </c>
      <c r="Q126" s="13" t="s">
        <v>812</v>
      </c>
      <c r="R126" s="14">
        <v>46144</v>
      </c>
      <c r="S126" s="14">
        <v>46147</v>
      </c>
      <c r="T126" s="13"/>
      <c r="U126" s="13"/>
      <c r="V126" s="13"/>
      <c r="W126" s="13"/>
      <c r="X126" s="24"/>
    </row>
    <row r="127" spans="1:24" ht="15" customHeight="1" x14ac:dyDescent="0.25">
      <c r="A127" s="12">
        <v>12675200036</v>
      </c>
      <c r="B127" s="13" t="s">
        <v>254</v>
      </c>
      <c r="C127" s="13" t="s">
        <v>255</v>
      </c>
      <c r="D127" s="13" t="s">
        <v>165</v>
      </c>
      <c r="E127" s="13" t="s">
        <v>381</v>
      </c>
      <c r="F127" s="13">
        <v>3311</v>
      </c>
      <c r="G127" s="13">
        <v>3500</v>
      </c>
      <c r="H127" s="13"/>
      <c r="I127" s="12"/>
      <c r="J127" s="12"/>
      <c r="K127" s="12"/>
      <c r="L127" s="12"/>
      <c r="M127" s="13" t="s">
        <v>628</v>
      </c>
      <c r="N127" s="13" t="s">
        <v>477</v>
      </c>
      <c r="O127" s="13" t="s">
        <v>23</v>
      </c>
      <c r="P127" s="13" t="s">
        <v>23</v>
      </c>
      <c r="Q127" s="13" t="s">
        <v>813</v>
      </c>
      <c r="R127" s="14">
        <v>46144</v>
      </c>
      <c r="S127" s="14">
        <v>46147</v>
      </c>
      <c r="T127" s="13"/>
      <c r="U127" s="13"/>
      <c r="V127" s="13"/>
      <c r="W127" s="13"/>
      <c r="X127" s="24"/>
    </row>
    <row r="128" spans="1:24" ht="15" customHeight="1" x14ac:dyDescent="0.25">
      <c r="A128" s="12">
        <v>13172762000</v>
      </c>
      <c r="B128" s="13" t="s">
        <v>254</v>
      </c>
      <c r="C128" s="13" t="s">
        <v>255</v>
      </c>
      <c r="D128" s="13" t="s">
        <v>166</v>
      </c>
      <c r="E128" s="13" t="s">
        <v>382</v>
      </c>
      <c r="F128" s="13">
        <v>3325</v>
      </c>
      <c r="G128" s="13">
        <v>6400</v>
      </c>
      <c r="H128" s="13"/>
      <c r="I128" s="12"/>
      <c r="J128" s="12"/>
      <c r="K128" s="12"/>
      <c r="L128" s="12"/>
      <c r="M128" s="13" t="s">
        <v>629</v>
      </c>
      <c r="N128" s="13" t="s">
        <v>586</v>
      </c>
      <c r="O128" s="13" t="s">
        <v>23</v>
      </c>
      <c r="P128" s="13" t="s">
        <v>23</v>
      </c>
      <c r="Q128" s="13" t="s">
        <v>814</v>
      </c>
      <c r="R128" s="14">
        <v>46144</v>
      </c>
      <c r="S128" s="14">
        <v>46147</v>
      </c>
      <c r="T128" s="13"/>
      <c r="U128" s="13"/>
      <c r="V128" s="13"/>
      <c r="W128" s="13"/>
      <c r="X128" s="24"/>
    </row>
    <row r="129" spans="1:24" ht="15" customHeight="1" x14ac:dyDescent="0.25">
      <c r="A129" s="12">
        <v>17325944000</v>
      </c>
      <c r="B129" s="13" t="s">
        <v>254</v>
      </c>
      <c r="C129" s="13" t="s">
        <v>255</v>
      </c>
      <c r="D129" s="13" t="s">
        <v>167</v>
      </c>
      <c r="E129" s="13" t="s">
        <v>383</v>
      </c>
      <c r="F129" s="13">
        <v>3711</v>
      </c>
      <c r="G129" s="13">
        <v>800</v>
      </c>
      <c r="H129" s="13"/>
      <c r="I129" s="12"/>
      <c r="J129" s="12"/>
      <c r="K129" s="12"/>
      <c r="L129" s="12"/>
      <c r="M129" s="13" t="s">
        <v>630</v>
      </c>
      <c r="N129" s="13" t="s">
        <v>470</v>
      </c>
      <c r="O129" s="13" t="s">
        <v>23</v>
      </c>
      <c r="P129" s="13" t="s">
        <v>23</v>
      </c>
      <c r="Q129" s="13" t="s">
        <v>815</v>
      </c>
      <c r="R129" s="14">
        <v>46144</v>
      </c>
      <c r="S129" s="14">
        <v>46147</v>
      </c>
      <c r="T129" s="13"/>
      <c r="U129" s="13"/>
      <c r="V129" s="13"/>
      <c r="W129" s="13"/>
      <c r="X129" s="24"/>
    </row>
    <row r="130" spans="1:24" ht="15" customHeight="1" x14ac:dyDescent="0.25">
      <c r="A130" s="12">
        <v>12139440503</v>
      </c>
      <c r="B130" s="13" t="s">
        <v>254</v>
      </c>
      <c r="C130" s="13" t="s">
        <v>255</v>
      </c>
      <c r="D130" s="13" t="s">
        <v>168</v>
      </c>
      <c r="E130" s="13" t="s">
        <v>384</v>
      </c>
      <c r="F130" s="13">
        <v>3716</v>
      </c>
      <c r="G130" s="13">
        <v>600</v>
      </c>
      <c r="H130" s="13"/>
      <c r="I130" s="12"/>
      <c r="J130" s="12"/>
      <c r="K130" s="12"/>
      <c r="L130" s="12"/>
      <c r="M130" s="13" t="s">
        <v>631</v>
      </c>
      <c r="N130" s="13" t="s">
        <v>486</v>
      </c>
      <c r="O130" s="13" t="s">
        <v>23</v>
      </c>
      <c r="P130" s="13" t="s">
        <v>23</v>
      </c>
      <c r="Q130" s="13"/>
      <c r="R130" s="14">
        <v>46144</v>
      </c>
      <c r="S130" s="14">
        <v>46147</v>
      </c>
      <c r="T130" s="13"/>
      <c r="U130" s="13"/>
      <c r="V130" s="13"/>
      <c r="W130" s="13"/>
      <c r="X130" s="24"/>
    </row>
    <row r="131" spans="1:24" ht="15" customHeight="1" x14ac:dyDescent="0.25">
      <c r="A131" s="12">
        <v>19196519449</v>
      </c>
      <c r="B131" s="13" t="s">
        <v>254</v>
      </c>
      <c r="C131" s="13" t="s">
        <v>255</v>
      </c>
      <c r="D131" s="13" t="s">
        <v>169</v>
      </c>
      <c r="E131" s="13" t="s">
        <v>385</v>
      </c>
      <c r="F131" s="13">
        <v>3720</v>
      </c>
      <c r="G131" s="13">
        <v>600</v>
      </c>
      <c r="H131" s="13"/>
      <c r="I131" s="12"/>
      <c r="J131" s="12"/>
      <c r="K131" s="12"/>
      <c r="L131" s="12"/>
      <c r="M131" s="13" t="s">
        <v>632</v>
      </c>
      <c r="N131" s="13" t="s">
        <v>583</v>
      </c>
      <c r="O131" s="13" t="s">
        <v>23</v>
      </c>
      <c r="P131" s="13" t="s">
        <v>23</v>
      </c>
      <c r="Q131" s="13" t="s">
        <v>816</v>
      </c>
      <c r="R131" s="14">
        <v>46144</v>
      </c>
      <c r="S131" s="14">
        <v>46147</v>
      </c>
      <c r="T131" s="13"/>
      <c r="U131" s="13"/>
      <c r="V131" s="13"/>
      <c r="W131" s="13"/>
      <c r="X131" s="24"/>
    </row>
    <row r="132" spans="1:24" ht="15" customHeight="1" x14ac:dyDescent="0.25">
      <c r="A132" s="12">
        <v>82328506400</v>
      </c>
      <c r="B132" s="13" t="s">
        <v>254</v>
      </c>
      <c r="C132" s="13" t="s">
        <v>255</v>
      </c>
      <c r="D132" s="13" t="s">
        <v>170</v>
      </c>
      <c r="E132" s="13" t="s">
        <v>386</v>
      </c>
      <c r="F132" s="13" t="s">
        <v>259</v>
      </c>
      <c r="G132" s="13">
        <v>4400</v>
      </c>
      <c r="H132" s="13"/>
      <c r="I132" s="12"/>
      <c r="J132" s="12"/>
      <c r="K132" s="12"/>
      <c r="L132" s="12"/>
      <c r="M132" s="13" t="s">
        <v>633</v>
      </c>
      <c r="N132" s="13" t="s">
        <v>634</v>
      </c>
      <c r="O132" s="13" t="s">
        <v>40</v>
      </c>
      <c r="P132" s="13" t="s">
        <v>800</v>
      </c>
      <c r="Q132" s="13" t="s">
        <v>817</v>
      </c>
      <c r="R132" s="14">
        <v>46144</v>
      </c>
      <c r="S132" s="14">
        <v>46147</v>
      </c>
      <c r="T132" s="13"/>
      <c r="U132" s="13"/>
      <c r="V132" s="13"/>
      <c r="W132" s="13"/>
      <c r="X132" s="24"/>
    </row>
    <row r="133" spans="1:24" ht="15" customHeight="1" x14ac:dyDescent="0.25">
      <c r="A133" s="12">
        <v>972526045288</v>
      </c>
      <c r="B133" s="13" t="s">
        <v>254</v>
      </c>
      <c r="C133" s="13" t="s">
        <v>255</v>
      </c>
      <c r="D133" s="13" t="s">
        <v>171</v>
      </c>
      <c r="E133" s="13" t="s">
        <v>387</v>
      </c>
      <c r="F133" s="13">
        <v>3754</v>
      </c>
      <c r="G133" s="13">
        <v>400</v>
      </c>
      <c r="H133" s="13"/>
      <c r="I133" s="12"/>
      <c r="J133" s="12"/>
      <c r="K133" s="12"/>
      <c r="L133" s="12"/>
      <c r="M133" s="13" t="s">
        <v>635</v>
      </c>
      <c r="N133" s="13" t="s">
        <v>636</v>
      </c>
      <c r="O133" s="13" t="s">
        <v>40</v>
      </c>
      <c r="P133" s="13" t="s">
        <v>778</v>
      </c>
      <c r="Q133" s="13" t="s">
        <v>818</v>
      </c>
      <c r="R133" s="14">
        <v>46144</v>
      </c>
      <c r="S133" s="14">
        <v>46147</v>
      </c>
      <c r="T133" s="13"/>
      <c r="U133" s="13"/>
      <c r="V133" s="13"/>
      <c r="W133" s="13"/>
      <c r="X133" s="24"/>
    </row>
    <row r="134" spans="1:24" ht="15" customHeight="1" x14ac:dyDescent="0.25">
      <c r="A134" s="12">
        <v>18779938779</v>
      </c>
      <c r="B134" s="13" t="s">
        <v>254</v>
      </c>
      <c r="C134" s="13" t="s">
        <v>255</v>
      </c>
      <c r="D134" s="13" t="s">
        <v>172</v>
      </c>
      <c r="E134" s="13" t="s">
        <v>388</v>
      </c>
      <c r="F134" s="13">
        <v>3757</v>
      </c>
      <c r="G134" s="13">
        <v>400</v>
      </c>
      <c r="H134" s="13"/>
      <c r="I134" s="12"/>
      <c r="J134" s="12"/>
      <c r="K134" s="12"/>
      <c r="L134" s="12"/>
      <c r="M134" s="13" t="s">
        <v>637</v>
      </c>
      <c r="N134" s="13" t="s">
        <v>470</v>
      </c>
      <c r="O134" s="13" t="s">
        <v>23</v>
      </c>
      <c r="P134" s="13" t="s">
        <v>23</v>
      </c>
      <c r="Q134" s="16" t="s">
        <v>915</v>
      </c>
      <c r="R134" s="14">
        <v>46144</v>
      </c>
      <c r="S134" s="14">
        <v>46147</v>
      </c>
      <c r="T134" s="13"/>
      <c r="U134" s="13"/>
      <c r="V134" s="13"/>
      <c r="W134" s="13"/>
      <c r="X134" s="24"/>
    </row>
    <row r="135" spans="1:24" ht="15" customHeight="1" x14ac:dyDescent="0.25">
      <c r="A135" s="12">
        <v>18479327900</v>
      </c>
      <c r="B135" s="13" t="s">
        <v>254</v>
      </c>
      <c r="C135" s="13" t="s">
        <v>255</v>
      </c>
      <c r="D135" s="13" t="s">
        <v>173</v>
      </c>
      <c r="E135" s="13" t="s">
        <v>389</v>
      </c>
      <c r="F135" s="13">
        <v>3911</v>
      </c>
      <c r="G135" s="13">
        <v>9600</v>
      </c>
      <c r="H135" s="13"/>
      <c r="I135" s="12"/>
      <c r="J135" s="12"/>
      <c r="K135" s="12"/>
      <c r="L135" s="12"/>
      <c r="M135" s="13" t="s">
        <v>638</v>
      </c>
      <c r="N135" s="13" t="s">
        <v>535</v>
      </c>
      <c r="O135" s="13" t="s">
        <v>23</v>
      </c>
      <c r="P135" s="13" t="s">
        <v>23</v>
      </c>
      <c r="Q135" s="13" t="s">
        <v>819</v>
      </c>
      <c r="R135" s="14">
        <v>46144</v>
      </c>
      <c r="S135" s="14">
        <v>46147</v>
      </c>
      <c r="T135" s="13"/>
      <c r="U135" s="13"/>
      <c r="V135" s="13"/>
      <c r="W135" s="13"/>
      <c r="X135" s="24"/>
    </row>
    <row r="136" spans="1:24" ht="15" customHeight="1" x14ac:dyDescent="0.25">
      <c r="A136" s="12">
        <v>12127332323</v>
      </c>
      <c r="B136" s="13" t="s">
        <v>254</v>
      </c>
      <c r="C136" s="13" t="s">
        <v>255</v>
      </c>
      <c r="D136" s="13" t="s">
        <v>174</v>
      </c>
      <c r="E136" s="13" t="s">
        <v>390</v>
      </c>
      <c r="F136" s="13">
        <v>3925</v>
      </c>
      <c r="G136" s="13">
        <v>3200</v>
      </c>
      <c r="H136" s="13"/>
      <c r="I136" s="12"/>
      <c r="J136" s="12"/>
      <c r="K136" s="12"/>
      <c r="L136" s="12"/>
      <c r="M136" s="13" t="s">
        <v>639</v>
      </c>
      <c r="N136" s="13" t="s">
        <v>514</v>
      </c>
      <c r="O136" s="13" t="s">
        <v>23</v>
      </c>
      <c r="P136" s="13" t="s">
        <v>23</v>
      </c>
      <c r="Q136" s="13"/>
      <c r="R136" s="14">
        <v>46144</v>
      </c>
      <c r="S136" s="14">
        <v>46147</v>
      </c>
      <c r="T136" s="13"/>
      <c r="U136" s="13"/>
      <c r="V136" s="13"/>
      <c r="W136" s="13"/>
      <c r="X136" s="24"/>
    </row>
    <row r="137" spans="1:24" ht="15" customHeight="1" x14ac:dyDescent="0.25">
      <c r="A137" s="12">
        <v>13367440157</v>
      </c>
      <c r="B137" s="13" t="s">
        <v>254</v>
      </c>
      <c r="C137" s="13" t="s">
        <v>255</v>
      </c>
      <c r="D137" s="13" t="s">
        <v>175</v>
      </c>
      <c r="E137" s="13" t="s">
        <v>391</v>
      </c>
      <c r="F137" s="13">
        <v>3930</v>
      </c>
      <c r="G137" s="13">
        <v>2500</v>
      </c>
      <c r="H137" s="13"/>
      <c r="I137" s="12"/>
      <c r="J137" s="12"/>
      <c r="K137" s="12"/>
      <c r="L137" s="12"/>
      <c r="M137" s="13" t="s">
        <v>640</v>
      </c>
      <c r="N137" s="13" t="s">
        <v>583</v>
      </c>
      <c r="O137" s="13" t="s">
        <v>23</v>
      </c>
      <c r="P137" s="13" t="s">
        <v>23</v>
      </c>
      <c r="Q137" s="13" t="s">
        <v>820</v>
      </c>
      <c r="R137" s="14">
        <v>46144</v>
      </c>
      <c r="S137" s="14">
        <v>46147</v>
      </c>
      <c r="T137" s="13"/>
      <c r="U137" s="13"/>
      <c r="V137" s="13"/>
      <c r="W137" s="13"/>
      <c r="X137" s="24"/>
    </row>
    <row r="138" spans="1:24" ht="15" customHeight="1" x14ac:dyDescent="0.25">
      <c r="A138" s="12">
        <v>16176752739</v>
      </c>
      <c r="B138" s="13" t="s">
        <v>254</v>
      </c>
      <c r="C138" s="13" t="s">
        <v>255</v>
      </c>
      <c r="D138" s="13" t="s">
        <v>176</v>
      </c>
      <c r="E138" s="13" t="s">
        <v>392</v>
      </c>
      <c r="F138" s="13">
        <v>3936</v>
      </c>
      <c r="G138" s="13">
        <v>2000</v>
      </c>
      <c r="H138" s="13"/>
      <c r="I138" s="12"/>
      <c r="J138" s="12"/>
      <c r="K138" s="12"/>
      <c r="L138" s="12"/>
      <c r="M138" s="13" t="s">
        <v>641</v>
      </c>
      <c r="N138" s="13" t="s">
        <v>505</v>
      </c>
      <c r="O138" s="13" t="s">
        <v>23</v>
      </c>
      <c r="P138" s="13" t="s">
        <v>23</v>
      </c>
      <c r="Q138" s="13" t="s">
        <v>821</v>
      </c>
      <c r="R138" s="14">
        <v>46144</v>
      </c>
      <c r="S138" s="14">
        <v>46147</v>
      </c>
      <c r="T138" s="13"/>
      <c r="U138" s="13"/>
      <c r="V138" s="13"/>
      <c r="W138" s="13"/>
      <c r="X138" s="24"/>
    </row>
    <row r="139" spans="1:24" ht="15" customHeight="1" x14ac:dyDescent="0.25">
      <c r="A139" s="12">
        <v>12015668123</v>
      </c>
      <c r="B139" s="13" t="s">
        <v>254</v>
      </c>
      <c r="C139" s="13" t="s">
        <v>255</v>
      </c>
      <c r="D139" s="13" t="s">
        <v>177</v>
      </c>
      <c r="E139" s="13" t="s">
        <v>393</v>
      </c>
      <c r="F139" s="13">
        <v>3941</v>
      </c>
      <c r="G139" s="13">
        <v>1000</v>
      </c>
      <c r="H139" s="13"/>
      <c r="I139" s="12"/>
      <c r="J139" s="12"/>
      <c r="K139" s="12"/>
      <c r="L139" s="12"/>
      <c r="M139" s="13" t="s">
        <v>642</v>
      </c>
      <c r="N139" s="13" t="s">
        <v>470</v>
      </c>
      <c r="O139" s="13" t="s">
        <v>23</v>
      </c>
      <c r="P139" s="13" t="s">
        <v>23</v>
      </c>
      <c r="Q139" s="13" t="s">
        <v>822</v>
      </c>
      <c r="R139" s="14">
        <v>46144</v>
      </c>
      <c r="S139" s="14">
        <v>46147</v>
      </c>
      <c r="T139" s="13"/>
      <c r="U139" s="13"/>
      <c r="V139" s="13"/>
      <c r="W139" s="13"/>
      <c r="X139" s="24"/>
    </row>
    <row r="140" spans="1:24" ht="15" customHeight="1" x14ac:dyDescent="0.25">
      <c r="A140" s="12">
        <v>14157930926</v>
      </c>
      <c r="B140" s="13" t="s">
        <v>254</v>
      </c>
      <c r="C140" s="13" t="s">
        <v>255</v>
      </c>
      <c r="D140" s="13" t="s">
        <v>178</v>
      </c>
      <c r="E140" s="13" t="s">
        <v>394</v>
      </c>
      <c r="F140" s="13">
        <v>3945</v>
      </c>
      <c r="G140" s="13">
        <v>2500</v>
      </c>
      <c r="H140" s="13"/>
      <c r="I140" s="12"/>
      <c r="J140" s="12"/>
      <c r="K140" s="12"/>
      <c r="L140" s="12"/>
      <c r="M140" s="13" t="s">
        <v>643</v>
      </c>
      <c r="N140" s="13" t="s">
        <v>470</v>
      </c>
      <c r="O140" s="13" t="s">
        <v>23</v>
      </c>
      <c r="P140" s="13" t="s">
        <v>23</v>
      </c>
      <c r="Q140" s="13"/>
      <c r="R140" s="14">
        <v>46144</v>
      </c>
      <c r="S140" s="14">
        <v>46147</v>
      </c>
      <c r="T140" s="13"/>
      <c r="U140" s="13"/>
      <c r="V140" s="13"/>
      <c r="W140" s="13"/>
      <c r="X140" s="24"/>
    </row>
    <row r="141" spans="1:24" ht="15" customHeight="1" x14ac:dyDescent="0.25">
      <c r="A141" s="12">
        <v>18609305909</v>
      </c>
      <c r="B141" s="13" t="s">
        <v>254</v>
      </c>
      <c r="C141" s="13" t="s">
        <v>255</v>
      </c>
      <c r="D141" s="13" t="s">
        <v>179</v>
      </c>
      <c r="E141" s="13" t="s">
        <v>395</v>
      </c>
      <c r="F141" s="13">
        <v>3957</v>
      </c>
      <c r="G141" s="13">
        <v>400</v>
      </c>
      <c r="H141" s="13"/>
      <c r="I141" s="12"/>
      <c r="J141" s="12"/>
      <c r="K141" s="12"/>
      <c r="L141" s="12"/>
      <c r="M141" s="13" t="s">
        <v>644</v>
      </c>
      <c r="N141" s="13" t="s">
        <v>593</v>
      </c>
      <c r="O141" s="13" t="s">
        <v>23</v>
      </c>
      <c r="P141" s="13" t="s">
        <v>23</v>
      </c>
      <c r="Q141" s="13" t="s">
        <v>823</v>
      </c>
      <c r="R141" s="14">
        <v>46144</v>
      </c>
      <c r="S141" s="14">
        <v>46147</v>
      </c>
      <c r="T141" s="13"/>
      <c r="U141" s="13"/>
      <c r="V141" s="13"/>
      <c r="W141" s="13"/>
      <c r="X141" s="24"/>
    </row>
    <row r="142" spans="1:24" ht="15" customHeight="1" x14ac:dyDescent="0.25">
      <c r="A142" s="12">
        <v>18448708870</v>
      </c>
      <c r="B142" s="13" t="s">
        <v>254</v>
      </c>
      <c r="C142" s="13" t="s">
        <v>255</v>
      </c>
      <c r="D142" s="13" t="s">
        <v>180</v>
      </c>
      <c r="E142" s="13" t="s">
        <v>396</v>
      </c>
      <c r="F142" s="13">
        <v>4330</v>
      </c>
      <c r="G142" s="13">
        <v>400</v>
      </c>
      <c r="H142" s="13"/>
      <c r="I142" s="12"/>
      <c r="J142" s="12"/>
      <c r="K142" s="12"/>
      <c r="L142" s="12"/>
      <c r="M142" s="13" t="s">
        <v>645</v>
      </c>
      <c r="N142" s="13" t="s">
        <v>549</v>
      </c>
      <c r="O142" s="13" t="s">
        <v>23</v>
      </c>
      <c r="P142" s="13" t="s">
        <v>23</v>
      </c>
      <c r="Q142" s="13" t="s">
        <v>824</v>
      </c>
      <c r="R142" s="14">
        <v>46144</v>
      </c>
      <c r="S142" s="14">
        <v>46147</v>
      </c>
      <c r="T142" s="13"/>
      <c r="U142" s="13"/>
      <c r="V142" s="13"/>
      <c r="W142" s="13"/>
      <c r="X142" s="24"/>
    </row>
    <row r="143" spans="1:24" ht="15" customHeight="1" x14ac:dyDescent="0.25">
      <c r="A143" s="12">
        <v>18005226743</v>
      </c>
      <c r="B143" s="13" t="s">
        <v>254</v>
      </c>
      <c r="C143" s="13" t="s">
        <v>255</v>
      </c>
      <c r="D143" s="13" t="s">
        <v>181</v>
      </c>
      <c r="E143" s="13" t="s">
        <v>397</v>
      </c>
      <c r="F143" s="13">
        <v>4333</v>
      </c>
      <c r="G143" s="13">
        <v>400</v>
      </c>
      <c r="H143" s="13"/>
      <c r="I143" s="12"/>
      <c r="J143" s="12"/>
      <c r="K143" s="12"/>
      <c r="L143" s="12"/>
      <c r="M143" s="13" t="s">
        <v>646</v>
      </c>
      <c r="N143" s="13" t="s">
        <v>539</v>
      </c>
      <c r="O143" s="13" t="s">
        <v>23</v>
      </c>
      <c r="P143" s="13" t="s">
        <v>23</v>
      </c>
      <c r="Q143" s="13" t="s">
        <v>825</v>
      </c>
      <c r="R143" s="14">
        <v>46144</v>
      </c>
      <c r="S143" s="14">
        <v>46147</v>
      </c>
      <c r="T143" s="13"/>
      <c r="U143" s="13"/>
      <c r="V143" s="13"/>
      <c r="W143" s="13"/>
      <c r="X143" s="24"/>
    </row>
    <row r="144" spans="1:24" ht="15" customHeight="1" x14ac:dyDescent="0.25">
      <c r="A144" s="12">
        <v>447970793373</v>
      </c>
      <c r="B144" s="13" t="s">
        <v>254</v>
      </c>
      <c r="C144" s="13" t="s">
        <v>255</v>
      </c>
      <c r="D144" s="13" t="s">
        <v>182</v>
      </c>
      <c r="E144" s="13" t="s">
        <v>398</v>
      </c>
      <c r="F144" s="13">
        <v>4336</v>
      </c>
      <c r="G144" s="13">
        <v>600</v>
      </c>
      <c r="H144" s="13"/>
      <c r="I144" s="12"/>
      <c r="J144" s="12"/>
      <c r="K144" s="12"/>
      <c r="L144" s="12"/>
      <c r="M144" s="13" t="s">
        <v>647</v>
      </c>
      <c r="N144" s="13" t="s">
        <v>648</v>
      </c>
      <c r="O144" s="13" t="s">
        <v>38</v>
      </c>
      <c r="P144" s="13" t="s">
        <v>38</v>
      </c>
      <c r="Q144" s="13" t="s">
        <v>826</v>
      </c>
      <c r="R144" s="14">
        <v>46144</v>
      </c>
      <c r="S144" s="14">
        <v>46147</v>
      </c>
      <c r="T144" s="13"/>
      <c r="U144" s="13"/>
      <c r="V144" s="13"/>
      <c r="W144" s="13" t="s">
        <v>1008</v>
      </c>
      <c r="X144" s="24" t="s">
        <v>1252</v>
      </c>
    </row>
    <row r="145" spans="1:24" ht="15" customHeight="1" x14ac:dyDescent="0.25">
      <c r="A145" s="12">
        <v>15188318000</v>
      </c>
      <c r="B145" s="13" t="s">
        <v>254</v>
      </c>
      <c r="C145" s="13" t="s">
        <v>255</v>
      </c>
      <c r="D145" s="13" t="s">
        <v>183</v>
      </c>
      <c r="E145" s="13" t="s">
        <v>399</v>
      </c>
      <c r="F145" s="13">
        <v>4340</v>
      </c>
      <c r="G145" s="13">
        <v>400</v>
      </c>
      <c r="H145" s="13"/>
      <c r="I145" s="12"/>
      <c r="J145" s="12"/>
      <c r="K145" s="12"/>
      <c r="L145" s="12"/>
      <c r="M145" s="13" t="s">
        <v>649</v>
      </c>
      <c r="N145" s="13" t="s">
        <v>514</v>
      </c>
      <c r="O145" s="13" t="s">
        <v>23</v>
      </c>
      <c r="P145" s="13" t="s">
        <v>23</v>
      </c>
      <c r="Q145" s="13" t="s">
        <v>827</v>
      </c>
      <c r="R145" s="14">
        <v>46144</v>
      </c>
      <c r="S145" s="14">
        <v>46147</v>
      </c>
      <c r="T145" s="13"/>
      <c r="U145" s="13"/>
      <c r="V145" s="13"/>
      <c r="W145" s="13"/>
      <c r="X145" s="24"/>
    </row>
    <row r="146" spans="1:24" ht="15" customHeight="1" x14ac:dyDescent="0.25">
      <c r="A146" s="12">
        <v>17817903027</v>
      </c>
      <c r="B146" s="13" t="s">
        <v>254</v>
      </c>
      <c r="C146" s="13" t="s">
        <v>255</v>
      </c>
      <c r="D146" s="13" t="s">
        <v>184</v>
      </c>
      <c r="E146" s="13" t="s">
        <v>400</v>
      </c>
      <c r="F146" s="13">
        <v>4343</v>
      </c>
      <c r="G146" s="13">
        <v>200</v>
      </c>
      <c r="H146" s="13"/>
      <c r="I146" s="12"/>
      <c r="J146" s="12"/>
      <c r="K146" s="12"/>
      <c r="L146" s="12"/>
      <c r="M146" s="13" t="s">
        <v>650</v>
      </c>
      <c r="N146" s="13" t="s">
        <v>505</v>
      </c>
      <c r="O146" s="13" t="s">
        <v>23</v>
      </c>
      <c r="P146" s="13" t="s">
        <v>23</v>
      </c>
      <c r="Q146" s="13" t="s">
        <v>828</v>
      </c>
      <c r="R146" s="14">
        <v>46144</v>
      </c>
      <c r="S146" s="14">
        <v>46147</v>
      </c>
      <c r="T146" s="13"/>
      <c r="U146" s="13"/>
      <c r="V146" s="13"/>
      <c r="W146" s="13"/>
      <c r="X146" s="24"/>
    </row>
    <row r="147" spans="1:24" ht="15" customHeight="1" x14ac:dyDescent="0.25">
      <c r="A147" s="12">
        <v>19549160922</v>
      </c>
      <c r="B147" s="13" t="s">
        <v>254</v>
      </c>
      <c r="C147" s="13" t="s">
        <v>255</v>
      </c>
      <c r="D147" s="13" t="s">
        <v>185</v>
      </c>
      <c r="E147" s="13" t="s">
        <v>401</v>
      </c>
      <c r="F147" s="13">
        <v>4345</v>
      </c>
      <c r="G147" s="13">
        <v>300</v>
      </c>
      <c r="H147" s="13"/>
      <c r="I147" s="12"/>
      <c r="J147" s="12"/>
      <c r="K147" s="12"/>
      <c r="L147" s="12"/>
      <c r="M147" s="13" t="s">
        <v>651</v>
      </c>
      <c r="N147" s="13" t="s">
        <v>496</v>
      </c>
      <c r="O147" s="13" t="s">
        <v>23</v>
      </c>
      <c r="P147" s="13" t="s">
        <v>23</v>
      </c>
      <c r="Q147" s="13" t="s">
        <v>829</v>
      </c>
      <c r="R147" s="14">
        <v>46144</v>
      </c>
      <c r="S147" s="14">
        <v>46147</v>
      </c>
      <c r="T147" s="13"/>
      <c r="U147" s="13"/>
      <c r="V147" s="13"/>
      <c r="W147" s="13"/>
      <c r="X147" s="24"/>
    </row>
    <row r="148" spans="1:24" ht="15" customHeight="1" x14ac:dyDescent="0.25">
      <c r="A148" s="12">
        <v>17346991130</v>
      </c>
      <c r="B148" s="13" t="s">
        <v>254</v>
      </c>
      <c r="C148" s="13" t="s">
        <v>255</v>
      </c>
      <c r="D148" s="13" t="s">
        <v>186</v>
      </c>
      <c r="E148" s="13" t="s">
        <v>402</v>
      </c>
      <c r="F148" s="13">
        <v>4347</v>
      </c>
      <c r="G148" s="13">
        <v>100</v>
      </c>
      <c r="H148" s="13"/>
      <c r="I148" s="12"/>
      <c r="J148" s="12"/>
      <c r="K148" s="12"/>
      <c r="L148" s="12"/>
      <c r="M148" s="13" t="s">
        <v>652</v>
      </c>
      <c r="N148" s="13" t="s">
        <v>653</v>
      </c>
      <c r="O148" s="13" t="s">
        <v>23</v>
      </c>
      <c r="P148" s="13" t="s">
        <v>23</v>
      </c>
      <c r="Q148" s="13" t="s">
        <v>830</v>
      </c>
      <c r="R148" s="14">
        <v>46144</v>
      </c>
      <c r="S148" s="14">
        <v>46147</v>
      </c>
      <c r="T148" s="13"/>
      <c r="U148" s="13"/>
      <c r="V148" s="13"/>
      <c r="W148" s="13"/>
      <c r="X148" s="24"/>
    </row>
    <row r="149" spans="1:24" ht="15" customHeight="1" x14ac:dyDescent="0.25">
      <c r="A149" s="12">
        <v>864008508895</v>
      </c>
      <c r="B149" s="13" t="s">
        <v>254</v>
      </c>
      <c r="C149" s="13" t="s">
        <v>255</v>
      </c>
      <c r="D149" s="13" t="s">
        <v>187</v>
      </c>
      <c r="E149" s="13" t="s">
        <v>403</v>
      </c>
      <c r="F149" s="13">
        <v>4357</v>
      </c>
      <c r="G149" s="13">
        <v>400</v>
      </c>
      <c r="H149" s="13"/>
      <c r="I149" s="12"/>
      <c r="J149" s="12"/>
      <c r="K149" s="12"/>
      <c r="L149" s="12"/>
      <c r="M149" s="13" t="s">
        <v>654</v>
      </c>
      <c r="N149" s="13" t="s">
        <v>655</v>
      </c>
      <c r="O149" s="13" t="s">
        <v>40</v>
      </c>
      <c r="P149" s="13" t="s">
        <v>740</v>
      </c>
      <c r="Q149" s="16" t="s">
        <v>916</v>
      </c>
      <c r="R149" s="14">
        <v>46144</v>
      </c>
      <c r="S149" s="14">
        <v>46147</v>
      </c>
      <c r="T149" s="13"/>
      <c r="U149" s="13"/>
      <c r="V149" s="13"/>
      <c r="W149" s="13"/>
      <c r="X149" s="24"/>
    </row>
    <row r="150" spans="1:24" ht="15" customHeight="1" x14ac:dyDescent="0.25">
      <c r="A150" s="12">
        <v>18004222752</v>
      </c>
      <c r="B150" s="13" t="s">
        <v>254</v>
      </c>
      <c r="C150" s="13" t="s">
        <v>255</v>
      </c>
      <c r="D150" s="13" t="s">
        <v>188</v>
      </c>
      <c r="E150" s="13" t="s">
        <v>404</v>
      </c>
      <c r="F150" s="13">
        <v>4544</v>
      </c>
      <c r="G150" s="13">
        <v>200</v>
      </c>
      <c r="H150" s="13"/>
      <c r="I150" s="12"/>
      <c r="J150" s="12"/>
      <c r="K150" s="12"/>
      <c r="L150" s="12"/>
      <c r="M150" s="13" t="s">
        <v>656</v>
      </c>
      <c r="N150" s="13" t="s">
        <v>470</v>
      </c>
      <c r="O150" s="13" t="s">
        <v>23</v>
      </c>
      <c r="P150" s="13" t="s">
        <v>23</v>
      </c>
      <c r="Q150" s="13"/>
      <c r="R150" s="14">
        <v>46144</v>
      </c>
      <c r="S150" s="14">
        <v>46147</v>
      </c>
      <c r="T150" s="13"/>
      <c r="U150" s="13"/>
      <c r="V150" s="13"/>
      <c r="W150" s="13"/>
      <c r="X150" s="24"/>
    </row>
    <row r="151" spans="1:24" ht="15" customHeight="1" x14ac:dyDescent="0.25">
      <c r="A151" s="12">
        <v>18553010563</v>
      </c>
      <c r="B151" s="13" t="s">
        <v>254</v>
      </c>
      <c r="C151" s="13" t="s">
        <v>255</v>
      </c>
      <c r="D151" s="13" t="s">
        <v>189</v>
      </c>
      <c r="E151" s="13" t="s">
        <v>405</v>
      </c>
      <c r="F151" s="13">
        <v>4548</v>
      </c>
      <c r="G151" s="13">
        <v>100</v>
      </c>
      <c r="H151" s="13"/>
      <c r="I151" s="12"/>
      <c r="J151" s="12"/>
      <c r="K151" s="12"/>
      <c r="L151" s="12"/>
      <c r="M151" s="13" t="s">
        <v>657</v>
      </c>
      <c r="N151" s="13" t="s">
        <v>539</v>
      </c>
      <c r="O151" s="13" t="s">
        <v>23</v>
      </c>
      <c r="P151" s="13" t="s">
        <v>23</v>
      </c>
      <c r="Q151" s="13" t="s">
        <v>832</v>
      </c>
      <c r="R151" s="14">
        <v>46144</v>
      </c>
      <c r="S151" s="14">
        <v>46147</v>
      </c>
      <c r="T151" s="13"/>
      <c r="U151" s="13"/>
      <c r="V151" s="13"/>
      <c r="W151" s="13"/>
      <c r="X151" s="24"/>
    </row>
    <row r="152" spans="1:24" ht="15" customHeight="1" x14ac:dyDescent="0.25">
      <c r="A152" s="12">
        <v>12016446237</v>
      </c>
      <c r="B152" s="13" t="s">
        <v>254</v>
      </c>
      <c r="C152" s="13" t="s">
        <v>255</v>
      </c>
      <c r="D152" s="13" t="s">
        <v>190</v>
      </c>
      <c r="E152" s="13" t="s">
        <v>406</v>
      </c>
      <c r="F152" s="13">
        <v>4550</v>
      </c>
      <c r="G152" s="13">
        <v>100</v>
      </c>
      <c r="H152" s="13"/>
      <c r="I152" s="12"/>
      <c r="J152" s="12"/>
      <c r="K152" s="12"/>
      <c r="L152" s="12"/>
      <c r="M152" s="13" t="s">
        <v>658</v>
      </c>
      <c r="N152" s="13" t="s">
        <v>486</v>
      </c>
      <c r="O152" s="13" t="s">
        <v>23</v>
      </c>
      <c r="P152" s="13" t="s">
        <v>23</v>
      </c>
      <c r="Q152" s="13" t="s">
        <v>833</v>
      </c>
      <c r="R152" s="14">
        <v>46144</v>
      </c>
      <c r="S152" s="14">
        <v>46147</v>
      </c>
      <c r="T152" s="13"/>
      <c r="U152" s="13"/>
      <c r="V152" s="13"/>
      <c r="W152" s="13"/>
      <c r="X152" s="24"/>
    </row>
    <row r="153" spans="1:24" ht="15" customHeight="1" x14ac:dyDescent="0.25">
      <c r="A153" s="12">
        <v>18004011086</v>
      </c>
      <c r="B153" s="13" t="s">
        <v>254</v>
      </c>
      <c r="C153" s="13" t="s">
        <v>255</v>
      </c>
      <c r="D153" s="13" t="s">
        <v>191</v>
      </c>
      <c r="E153" s="13" t="s">
        <v>407</v>
      </c>
      <c r="F153" s="13">
        <v>4611</v>
      </c>
      <c r="G153" s="13">
        <v>3200</v>
      </c>
      <c r="H153" s="13"/>
      <c r="I153" s="12"/>
      <c r="J153" s="12"/>
      <c r="K153" s="12"/>
      <c r="L153" s="12"/>
      <c r="M153" s="13" t="s">
        <v>659</v>
      </c>
      <c r="N153" s="13" t="s">
        <v>477</v>
      </c>
      <c r="O153" s="13" t="s">
        <v>23</v>
      </c>
      <c r="P153" s="13" t="s">
        <v>23</v>
      </c>
      <c r="Q153" s="13" t="s">
        <v>834</v>
      </c>
      <c r="R153" s="14">
        <v>46144</v>
      </c>
      <c r="S153" s="14">
        <v>46147</v>
      </c>
      <c r="T153" s="13"/>
      <c r="U153" s="13"/>
      <c r="V153" s="13"/>
      <c r="W153" s="13"/>
      <c r="X153" s="24"/>
    </row>
    <row r="154" spans="1:24" ht="15" customHeight="1" x14ac:dyDescent="0.25">
      <c r="A154" s="12">
        <v>19148477000</v>
      </c>
      <c r="B154" s="13" t="s">
        <v>254</v>
      </c>
      <c r="C154" s="13" t="s">
        <v>255</v>
      </c>
      <c r="D154" s="13" t="s">
        <v>192</v>
      </c>
      <c r="E154" s="13" t="s">
        <v>408</v>
      </c>
      <c r="F154" s="13">
        <v>4616</v>
      </c>
      <c r="G154" s="13">
        <v>3500</v>
      </c>
      <c r="H154" s="13"/>
      <c r="I154" s="12"/>
      <c r="J154" s="12"/>
      <c r="K154" s="12"/>
      <c r="L154" s="12"/>
      <c r="M154" s="13" t="s">
        <v>660</v>
      </c>
      <c r="N154" s="13" t="s">
        <v>514</v>
      </c>
      <c r="O154" s="13" t="s">
        <v>23</v>
      </c>
      <c r="P154" s="13" t="s">
        <v>23</v>
      </c>
      <c r="Q154" s="13" t="s">
        <v>835</v>
      </c>
      <c r="R154" s="14">
        <v>46144</v>
      </c>
      <c r="S154" s="14">
        <v>46147</v>
      </c>
      <c r="T154" s="13"/>
      <c r="U154" s="13"/>
      <c r="V154" s="13"/>
      <c r="W154" s="13"/>
      <c r="X154" s="24"/>
    </row>
    <row r="155" spans="1:24" ht="15" customHeight="1" x14ac:dyDescent="0.25">
      <c r="A155" s="12">
        <v>17635144000</v>
      </c>
      <c r="B155" s="13" t="s">
        <v>254</v>
      </c>
      <c r="C155" s="13" t="s">
        <v>255</v>
      </c>
      <c r="D155" s="13" t="s">
        <v>193</v>
      </c>
      <c r="E155" s="13" t="s">
        <v>409</v>
      </c>
      <c r="F155" s="13">
        <v>4625</v>
      </c>
      <c r="G155" s="13">
        <v>1000</v>
      </c>
      <c r="H155" s="13"/>
      <c r="I155" s="12"/>
      <c r="J155" s="12"/>
      <c r="K155" s="12"/>
      <c r="L155" s="12"/>
      <c r="M155" s="13" t="s">
        <v>661</v>
      </c>
      <c r="N155" s="13" t="s">
        <v>522</v>
      </c>
      <c r="O155" s="13" t="s">
        <v>23</v>
      </c>
      <c r="P155" s="13" t="s">
        <v>23</v>
      </c>
      <c r="Q155" s="13" t="s">
        <v>836</v>
      </c>
      <c r="R155" s="14">
        <v>46144</v>
      </c>
      <c r="S155" s="14">
        <v>46147</v>
      </c>
      <c r="T155" s="13"/>
      <c r="U155" s="13"/>
      <c r="V155" s="13"/>
      <c r="W155" s="13"/>
      <c r="X155" s="24"/>
    </row>
    <row r="156" spans="1:24" ht="15" customHeight="1" x14ac:dyDescent="0.25">
      <c r="A156" s="12">
        <v>18003854666</v>
      </c>
      <c r="B156" s="13" t="s">
        <v>254</v>
      </c>
      <c r="C156" s="13" t="s">
        <v>255</v>
      </c>
      <c r="D156" s="13" t="s">
        <v>194</v>
      </c>
      <c r="E156" s="13" t="s">
        <v>410</v>
      </c>
      <c r="F156" s="13">
        <v>4631</v>
      </c>
      <c r="G156" s="13">
        <v>3500</v>
      </c>
      <c r="H156" s="13"/>
      <c r="I156" s="12"/>
      <c r="J156" s="12"/>
      <c r="K156" s="12"/>
      <c r="L156" s="12"/>
      <c r="M156" s="13" t="s">
        <v>662</v>
      </c>
      <c r="N156" s="13" t="s">
        <v>505</v>
      </c>
      <c r="O156" s="13" t="s">
        <v>23</v>
      </c>
      <c r="P156" s="13" t="s">
        <v>23</v>
      </c>
      <c r="Q156" s="16" t="s">
        <v>917</v>
      </c>
      <c r="R156" s="14">
        <v>46144</v>
      </c>
      <c r="S156" s="14">
        <v>46147</v>
      </c>
      <c r="T156" s="13"/>
      <c r="U156" s="13"/>
      <c r="V156" s="13"/>
      <c r="W156" s="13"/>
      <c r="X156" s="24"/>
    </row>
    <row r="157" spans="1:24" ht="15" customHeight="1" x14ac:dyDescent="0.25">
      <c r="A157" s="12">
        <v>18005484873</v>
      </c>
      <c r="B157" s="13" t="s">
        <v>254</v>
      </c>
      <c r="C157" s="13" t="s">
        <v>255</v>
      </c>
      <c r="D157" s="13" t="s">
        <v>195</v>
      </c>
      <c r="E157" s="13" t="s">
        <v>411</v>
      </c>
      <c r="F157" s="13">
        <v>4639</v>
      </c>
      <c r="G157" s="13">
        <v>400</v>
      </c>
      <c r="H157" s="13"/>
      <c r="I157" s="12"/>
      <c r="J157" s="12"/>
      <c r="K157" s="12"/>
      <c r="L157" s="12"/>
      <c r="M157" s="13" t="s">
        <v>663</v>
      </c>
      <c r="N157" s="13" t="s">
        <v>501</v>
      </c>
      <c r="O157" s="13" t="s">
        <v>23</v>
      </c>
      <c r="P157" s="13" t="s">
        <v>23</v>
      </c>
      <c r="Q157" s="13" t="s">
        <v>837</v>
      </c>
      <c r="R157" s="14">
        <v>46144</v>
      </c>
      <c r="S157" s="14">
        <v>46147</v>
      </c>
      <c r="T157" s="13"/>
      <c r="U157" s="13"/>
      <c r="V157" s="13"/>
      <c r="W157" s="13"/>
      <c r="X157" s="24"/>
    </row>
    <row r="158" spans="1:24" ht="15" customHeight="1" x14ac:dyDescent="0.25">
      <c r="A158" s="12">
        <v>18775524027</v>
      </c>
      <c r="B158" s="13" t="s">
        <v>254</v>
      </c>
      <c r="C158" s="13" t="s">
        <v>255</v>
      </c>
      <c r="D158" s="13" t="s">
        <v>196</v>
      </c>
      <c r="E158" s="13" t="s">
        <v>412</v>
      </c>
      <c r="F158" s="13">
        <v>4642</v>
      </c>
      <c r="G158" s="13">
        <v>800</v>
      </c>
      <c r="H158" s="13"/>
      <c r="I158" s="12"/>
      <c r="J158" s="12"/>
      <c r="K158" s="12"/>
      <c r="L158" s="12"/>
      <c r="M158" s="13" t="s">
        <v>664</v>
      </c>
      <c r="N158" s="13" t="s">
        <v>653</v>
      </c>
      <c r="O158" s="13" t="s">
        <v>23</v>
      </c>
      <c r="P158" s="13" t="s">
        <v>23</v>
      </c>
      <c r="Q158" s="16" t="s">
        <v>918</v>
      </c>
      <c r="R158" s="14">
        <v>46144</v>
      </c>
      <c r="S158" s="14">
        <v>46147</v>
      </c>
      <c r="T158" s="13"/>
      <c r="U158" s="13"/>
      <c r="V158" s="13"/>
      <c r="W158" s="13"/>
      <c r="X158" s="24"/>
    </row>
    <row r="159" spans="1:24" ht="15" customHeight="1" x14ac:dyDescent="0.25">
      <c r="A159" s="12">
        <v>18554336633</v>
      </c>
      <c r="B159" s="13" t="s">
        <v>254</v>
      </c>
      <c r="C159" s="13" t="s">
        <v>255</v>
      </c>
      <c r="D159" s="13" t="s">
        <v>197</v>
      </c>
      <c r="E159" s="13" t="s">
        <v>413</v>
      </c>
      <c r="F159" s="13">
        <v>4647</v>
      </c>
      <c r="G159" s="13">
        <v>400</v>
      </c>
      <c r="H159" s="13"/>
      <c r="I159" s="12"/>
      <c r="J159" s="12"/>
      <c r="K159" s="12"/>
      <c r="L159" s="12"/>
      <c r="M159" s="13" t="s">
        <v>665</v>
      </c>
      <c r="N159" s="13" t="s">
        <v>505</v>
      </c>
      <c r="O159" s="13" t="s">
        <v>23</v>
      </c>
      <c r="P159" s="13" t="s">
        <v>23</v>
      </c>
      <c r="Q159" s="16" t="s">
        <v>919</v>
      </c>
      <c r="R159" s="14">
        <v>46144</v>
      </c>
      <c r="S159" s="14">
        <v>46147</v>
      </c>
      <c r="T159" s="13"/>
      <c r="U159" s="13"/>
      <c r="V159" s="13"/>
      <c r="W159" s="13"/>
      <c r="X159" s="24"/>
    </row>
    <row r="160" spans="1:24" ht="15" customHeight="1" x14ac:dyDescent="0.25">
      <c r="A160" s="12">
        <v>15196393205</v>
      </c>
      <c r="B160" s="13" t="s">
        <v>254</v>
      </c>
      <c r="C160" s="13" t="s">
        <v>255</v>
      </c>
      <c r="D160" s="13" t="s">
        <v>198</v>
      </c>
      <c r="E160" s="13" t="s">
        <v>414</v>
      </c>
      <c r="F160" s="13">
        <v>4651</v>
      </c>
      <c r="G160" s="13">
        <v>600</v>
      </c>
      <c r="H160" s="13"/>
      <c r="I160" s="12"/>
      <c r="J160" s="12"/>
      <c r="K160" s="12"/>
      <c r="L160" s="12"/>
      <c r="M160" s="13" t="s">
        <v>666</v>
      </c>
      <c r="N160" s="13" t="s">
        <v>29</v>
      </c>
      <c r="O160" s="13" t="s">
        <v>23</v>
      </c>
      <c r="P160" s="13" t="s">
        <v>30</v>
      </c>
      <c r="Q160" s="13"/>
      <c r="R160" s="14">
        <v>46144</v>
      </c>
      <c r="S160" s="14">
        <v>46147</v>
      </c>
      <c r="T160" s="13"/>
      <c r="U160" s="13"/>
      <c r="V160" s="13"/>
      <c r="W160" s="13"/>
      <c r="X160" s="24"/>
    </row>
    <row r="161" spans="1:24" ht="15" customHeight="1" x14ac:dyDescent="0.25">
      <c r="A161" s="12">
        <v>13176955658</v>
      </c>
      <c r="B161" s="13" t="s">
        <v>254</v>
      </c>
      <c r="C161" s="13" t="s">
        <v>255</v>
      </c>
      <c r="D161" s="13" t="s">
        <v>199</v>
      </c>
      <c r="E161" s="13" t="s">
        <v>382</v>
      </c>
      <c r="F161" s="13">
        <v>4655</v>
      </c>
      <c r="G161" s="13">
        <v>800</v>
      </c>
      <c r="H161" s="13"/>
      <c r="I161" s="12"/>
      <c r="J161" s="12"/>
      <c r="K161" s="12"/>
      <c r="L161" s="12"/>
      <c r="M161" s="13" t="s">
        <v>667</v>
      </c>
      <c r="N161" s="13" t="s">
        <v>586</v>
      </c>
      <c r="O161" s="13" t="s">
        <v>23</v>
      </c>
      <c r="P161" s="13" t="s">
        <v>23</v>
      </c>
      <c r="Q161" s="13"/>
      <c r="R161" s="14">
        <v>46144</v>
      </c>
      <c r="S161" s="14">
        <v>46147</v>
      </c>
      <c r="T161" s="13"/>
      <c r="U161" s="13"/>
      <c r="V161" s="13"/>
      <c r="W161" s="13"/>
      <c r="X161" s="24"/>
    </row>
    <row r="162" spans="1:24" ht="15" customHeight="1" x14ac:dyDescent="0.25">
      <c r="A162" s="12">
        <v>16123131500</v>
      </c>
      <c r="B162" s="13" t="s">
        <v>254</v>
      </c>
      <c r="C162" s="13" t="s">
        <v>255</v>
      </c>
      <c r="D162" s="13" t="s">
        <v>200</v>
      </c>
      <c r="E162" s="13" t="s">
        <v>415</v>
      </c>
      <c r="F162" s="13">
        <v>4825</v>
      </c>
      <c r="G162" s="13">
        <v>400</v>
      </c>
      <c r="H162" s="13"/>
      <c r="I162" s="12"/>
      <c r="J162" s="12"/>
      <c r="K162" s="12"/>
      <c r="L162" s="12"/>
      <c r="M162" s="13" t="s">
        <v>668</v>
      </c>
      <c r="N162" s="13" t="s">
        <v>522</v>
      </c>
      <c r="O162" s="13" t="s">
        <v>23</v>
      </c>
      <c r="P162" s="13" t="s">
        <v>23</v>
      </c>
      <c r="Q162" s="13" t="s">
        <v>838</v>
      </c>
      <c r="R162" s="14">
        <v>46144</v>
      </c>
      <c r="S162" s="14">
        <v>46147</v>
      </c>
      <c r="T162" s="13"/>
      <c r="U162" s="13"/>
      <c r="V162" s="13"/>
      <c r="W162" s="13"/>
      <c r="X162" s="24"/>
    </row>
    <row r="163" spans="1:24" ht="15" customHeight="1" x14ac:dyDescent="0.25">
      <c r="A163" s="12">
        <v>19792362676</v>
      </c>
      <c r="B163" s="13" t="s">
        <v>254</v>
      </c>
      <c r="C163" s="13" t="s">
        <v>255</v>
      </c>
      <c r="D163" s="13" t="s">
        <v>201</v>
      </c>
      <c r="E163" s="13" t="s">
        <v>416</v>
      </c>
      <c r="F163" s="13">
        <v>4828</v>
      </c>
      <c r="G163" s="13">
        <v>400</v>
      </c>
      <c r="H163" s="13"/>
      <c r="I163" s="12"/>
      <c r="J163" s="12"/>
      <c r="K163" s="12"/>
      <c r="L163" s="12"/>
      <c r="M163" s="13" t="s">
        <v>669</v>
      </c>
      <c r="N163" s="13" t="s">
        <v>468</v>
      </c>
      <c r="O163" s="13" t="s">
        <v>23</v>
      </c>
      <c r="P163" s="13" t="s">
        <v>23</v>
      </c>
      <c r="Q163" s="13" t="s">
        <v>839</v>
      </c>
      <c r="R163" s="14">
        <v>46144</v>
      </c>
      <c r="S163" s="14">
        <v>46147</v>
      </c>
      <c r="T163" s="13"/>
      <c r="U163" s="13"/>
      <c r="V163" s="13"/>
      <c r="W163" s="13"/>
      <c r="X163" s="24"/>
    </row>
    <row r="164" spans="1:24" ht="15" customHeight="1" x14ac:dyDescent="0.25">
      <c r="A164" s="12">
        <v>14696069495</v>
      </c>
      <c r="B164" s="13" t="s">
        <v>254</v>
      </c>
      <c r="C164" s="13" t="s">
        <v>255</v>
      </c>
      <c r="D164" s="13" t="s">
        <v>202</v>
      </c>
      <c r="E164" s="13" t="s">
        <v>417</v>
      </c>
      <c r="F164" s="13">
        <v>4839</v>
      </c>
      <c r="G164" s="13">
        <v>400</v>
      </c>
      <c r="H164" s="13"/>
      <c r="I164" s="12"/>
      <c r="J164" s="12"/>
      <c r="K164" s="12"/>
      <c r="L164" s="12"/>
      <c r="M164" s="13" t="s">
        <v>670</v>
      </c>
      <c r="N164" s="13" t="s">
        <v>468</v>
      </c>
      <c r="O164" s="13" t="s">
        <v>23</v>
      </c>
      <c r="P164" s="13" t="s">
        <v>23</v>
      </c>
      <c r="Q164" s="13" t="s">
        <v>840</v>
      </c>
      <c r="R164" s="14">
        <v>46144</v>
      </c>
      <c r="S164" s="14">
        <v>46147</v>
      </c>
      <c r="T164" s="13"/>
      <c r="U164" s="13"/>
      <c r="V164" s="13"/>
      <c r="W164" s="13"/>
      <c r="X164" s="24"/>
    </row>
    <row r="165" spans="1:24" ht="15" customHeight="1" x14ac:dyDescent="0.25">
      <c r="A165" s="12">
        <v>862386098096</v>
      </c>
      <c r="B165" s="13" t="s">
        <v>254</v>
      </c>
      <c r="C165" s="13" t="s">
        <v>255</v>
      </c>
      <c r="D165" s="13" t="s">
        <v>203</v>
      </c>
      <c r="E165" s="13" t="s">
        <v>418</v>
      </c>
      <c r="F165" s="13">
        <v>4842</v>
      </c>
      <c r="G165" s="13">
        <v>600</v>
      </c>
      <c r="H165" s="13"/>
      <c r="I165" s="12"/>
      <c r="J165" s="12"/>
      <c r="K165" s="12"/>
      <c r="L165" s="12"/>
      <c r="M165" s="13" t="s">
        <v>671</v>
      </c>
      <c r="N165" s="13" t="s">
        <v>672</v>
      </c>
      <c r="O165" s="13" t="s">
        <v>40</v>
      </c>
      <c r="P165" s="13" t="s">
        <v>740</v>
      </c>
      <c r="Q165" s="13" t="s">
        <v>841</v>
      </c>
      <c r="R165" s="14">
        <v>46144</v>
      </c>
      <c r="S165" s="14">
        <v>46147</v>
      </c>
      <c r="T165" s="13"/>
      <c r="U165" s="13"/>
      <c r="V165" s="13"/>
      <c r="W165" s="13"/>
      <c r="X165" s="24"/>
    </row>
    <row r="166" spans="1:24" ht="15" customHeight="1" x14ac:dyDescent="0.25">
      <c r="A166" s="12">
        <v>8657189020885</v>
      </c>
      <c r="B166" s="13" t="s">
        <v>254</v>
      </c>
      <c r="C166" s="13" t="s">
        <v>255</v>
      </c>
      <c r="D166" s="13" t="s">
        <v>204</v>
      </c>
      <c r="E166" s="13" t="s">
        <v>419</v>
      </c>
      <c r="F166" s="13">
        <v>4846</v>
      </c>
      <c r="G166" s="13">
        <v>600</v>
      </c>
      <c r="H166" s="13"/>
      <c r="I166" s="12"/>
      <c r="J166" s="12"/>
      <c r="K166" s="12"/>
      <c r="L166" s="12"/>
      <c r="M166" s="13" t="s">
        <v>673</v>
      </c>
      <c r="N166" s="13" t="s">
        <v>674</v>
      </c>
      <c r="O166" s="13" t="s">
        <v>40</v>
      </c>
      <c r="P166" s="13" t="s">
        <v>740</v>
      </c>
      <c r="Q166" s="13" t="s">
        <v>842</v>
      </c>
      <c r="R166" s="14">
        <v>46144</v>
      </c>
      <c r="S166" s="14">
        <v>46147</v>
      </c>
      <c r="T166" s="13"/>
      <c r="U166" s="13"/>
      <c r="V166" s="13"/>
      <c r="W166" s="13"/>
      <c r="X166" s="24"/>
    </row>
    <row r="167" spans="1:24" ht="15" customHeight="1" x14ac:dyDescent="0.25">
      <c r="A167" s="12">
        <v>8618167164723</v>
      </c>
      <c r="B167" s="13" t="s">
        <v>254</v>
      </c>
      <c r="C167" s="13" t="s">
        <v>255</v>
      </c>
      <c r="D167" s="13" t="s">
        <v>205</v>
      </c>
      <c r="E167" s="13" t="s">
        <v>420</v>
      </c>
      <c r="F167" s="13">
        <v>4851</v>
      </c>
      <c r="G167" s="13">
        <v>400</v>
      </c>
      <c r="H167" s="13"/>
      <c r="I167" s="12"/>
      <c r="J167" s="12"/>
      <c r="K167" s="12"/>
      <c r="L167" s="12"/>
      <c r="M167" s="13" t="s">
        <v>675</v>
      </c>
      <c r="N167" s="13" t="s">
        <v>676</v>
      </c>
      <c r="O167" s="13" t="s">
        <v>40</v>
      </c>
      <c r="P167" s="13" t="s">
        <v>740</v>
      </c>
      <c r="Q167" s="13" t="s">
        <v>843</v>
      </c>
      <c r="R167" s="14">
        <v>46144</v>
      </c>
      <c r="S167" s="14">
        <v>46147</v>
      </c>
      <c r="T167" s="13"/>
      <c r="U167" s="13"/>
      <c r="V167" s="13"/>
      <c r="W167" s="13"/>
      <c r="X167" s="24"/>
    </row>
    <row r="168" spans="1:24" ht="15" customHeight="1" x14ac:dyDescent="0.25">
      <c r="A168" s="12">
        <v>17709554400</v>
      </c>
      <c r="B168" s="13" t="s">
        <v>254</v>
      </c>
      <c r="C168" s="13" t="s">
        <v>255</v>
      </c>
      <c r="D168" s="13" t="s">
        <v>206</v>
      </c>
      <c r="E168" s="13" t="s">
        <v>421</v>
      </c>
      <c r="F168" s="13">
        <v>5016</v>
      </c>
      <c r="G168" s="13">
        <v>800</v>
      </c>
      <c r="H168" s="13"/>
      <c r="I168" s="12"/>
      <c r="J168" s="12"/>
      <c r="K168" s="12"/>
      <c r="L168" s="12"/>
      <c r="M168" s="13" t="s">
        <v>677</v>
      </c>
      <c r="N168" s="13" t="s">
        <v>519</v>
      </c>
      <c r="O168" s="13" t="s">
        <v>23</v>
      </c>
      <c r="P168" s="13" t="s">
        <v>23</v>
      </c>
      <c r="Q168" s="13" t="s">
        <v>844</v>
      </c>
      <c r="R168" s="14">
        <v>46144</v>
      </c>
      <c r="S168" s="14">
        <v>46147</v>
      </c>
      <c r="T168" s="13"/>
      <c r="U168" s="13"/>
      <c r="V168" s="13"/>
      <c r="W168" s="13"/>
      <c r="X168" s="24"/>
    </row>
    <row r="169" spans="1:24" ht="15" customHeight="1" x14ac:dyDescent="0.25">
      <c r="A169" s="12">
        <v>18012531600</v>
      </c>
      <c r="B169" s="13" t="s">
        <v>254</v>
      </c>
      <c r="C169" s="13" t="s">
        <v>255</v>
      </c>
      <c r="D169" s="13" t="s">
        <v>207</v>
      </c>
      <c r="E169" s="13" t="s">
        <v>422</v>
      </c>
      <c r="F169" s="13">
        <v>5021</v>
      </c>
      <c r="G169" s="13">
        <v>400</v>
      </c>
      <c r="H169" s="13"/>
      <c r="I169" s="12"/>
      <c r="J169" s="12"/>
      <c r="K169" s="12"/>
      <c r="L169" s="12"/>
      <c r="M169" s="13" t="s">
        <v>678</v>
      </c>
      <c r="N169" s="13" t="s">
        <v>679</v>
      </c>
      <c r="O169" s="13" t="s">
        <v>23</v>
      </c>
      <c r="P169" s="13" t="s">
        <v>23</v>
      </c>
      <c r="Q169" s="13" t="s">
        <v>845</v>
      </c>
      <c r="R169" s="14">
        <v>46144</v>
      </c>
      <c r="S169" s="14">
        <v>46147</v>
      </c>
      <c r="T169" s="13"/>
      <c r="U169" s="13"/>
      <c r="V169" s="13"/>
      <c r="W169" s="13"/>
      <c r="X169" s="24"/>
    </row>
    <row r="170" spans="1:24" ht="15" customHeight="1" x14ac:dyDescent="0.25">
      <c r="A170" s="12">
        <v>15086834000</v>
      </c>
      <c r="B170" s="13" t="s">
        <v>254</v>
      </c>
      <c r="C170" s="13" t="s">
        <v>255</v>
      </c>
      <c r="D170" s="13" t="s">
        <v>208</v>
      </c>
      <c r="E170" s="13" t="s">
        <v>423</v>
      </c>
      <c r="F170" s="13" t="s">
        <v>260</v>
      </c>
      <c r="G170" s="13">
        <v>4200</v>
      </c>
      <c r="H170" s="13"/>
      <c r="I170" s="12"/>
      <c r="J170" s="12"/>
      <c r="K170" s="12"/>
      <c r="L170" s="12"/>
      <c r="M170" s="13" t="s">
        <v>680</v>
      </c>
      <c r="N170" s="13" t="s">
        <v>505</v>
      </c>
      <c r="O170" s="13" t="s">
        <v>23</v>
      </c>
      <c r="P170" s="13" t="s">
        <v>23</v>
      </c>
      <c r="Q170" s="16" t="s">
        <v>920</v>
      </c>
      <c r="R170" s="14">
        <v>46144</v>
      </c>
      <c r="S170" s="14">
        <v>46147</v>
      </c>
      <c r="T170" s="13"/>
      <c r="U170" s="13"/>
      <c r="V170" s="13"/>
      <c r="W170" s="13"/>
      <c r="X170" s="24"/>
    </row>
    <row r="171" spans="1:24" ht="15" customHeight="1" x14ac:dyDescent="0.25">
      <c r="A171" s="12">
        <v>19842205225</v>
      </c>
      <c r="B171" s="13" t="s">
        <v>254</v>
      </c>
      <c r="C171" s="13" t="s">
        <v>255</v>
      </c>
      <c r="D171" s="13" t="s">
        <v>209</v>
      </c>
      <c r="E171" s="13" t="s">
        <v>424</v>
      </c>
      <c r="F171" s="13">
        <v>5032</v>
      </c>
      <c r="G171" s="13">
        <v>400</v>
      </c>
      <c r="H171" s="13"/>
      <c r="I171" s="12"/>
      <c r="J171" s="12"/>
      <c r="K171" s="12"/>
      <c r="L171" s="12"/>
      <c r="M171" s="13" t="s">
        <v>681</v>
      </c>
      <c r="N171" s="13" t="s">
        <v>583</v>
      </c>
      <c r="O171" s="13" t="s">
        <v>23</v>
      </c>
      <c r="P171" s="13" t="s">
        <v>23</v>
      </c>
      <c r="Q171" s="13"/>
      <c r="R171" s="14">
        <v>46144</v>
      </c>
      <c r="S171" s="14">
        <v>46147</v>
      </c>
      <c r="T171" s="13"/>
      <c r="U171" s="13"/>
      <c r="V171" s="13"/>
      <c r="W171" s="13"/>
      <c r="X171" s="24"/>
    </row>
    <row r="172" spans="1:24" ht="15" customHeight="1" x14ac:dyDescent="0.25">
      <c r="A172" s="12">
        <v>827043047167</v>
      </c>
      <c r="B172" s="13" t="s">
        <v>254</v>
      </c>
      <c r="C172" s="13" t="s">
        <v>255</v>
      </c>
      <c r="D172" s="13" t="s">
        <v>210</v>
      </c>
      <c r="E172" s="13" t="s">
        <v>425</v>
      </c>
      <c r="F172" s="13">
        <v>5035</v>
      </c>
      <c r="G172" s="13">
        <v>400</v>
      </c>
      <c r="H172" s="13"/>
      <c r="I172" s="12"/>
      <c r="J172" s="12"/>
      <c r="K172" s="12"/>
      <c r="L172" s="12"/>
      <c r="M172" s="13" t="s">
        <v>682</v>
      </c>
      <c r="N172" s="13" t="s">
        <v>683</v>
      </c>
      <c r="O172" s="13" t="s">
        <v>40</v>
      </c>
      <c r="P172" s="13" t="s">
        <v>800</v>
      </c>
      <c r="Q172" s="13" t="s">
        <v>846</v>
      </c>
      <c r="R172" s="14">
        <v>46144</v>
      </c>
      <c r="S172" s="14">
        <v>46147</v>
      </c>
      <c r="T172" s="13"/>
      <c r="U172" s="13"/>
      <c r="V172" s="13"/>
      <c r="W172" s="13"/>
      <c r="X172" s="24"/>
    </row>
    <row r="173" spans="1:24" ht="15" customHeight="1" x14ac:dyDescent="0.25">
      <c r="A173" s="12">
        <v>862167681020</v>
      </c>
      <c r="B173" s="13" t="s">
        <v>254</v>
      </c>
      <c r="C173" s="13" t="s">
        <v>255</v>
      </c>
      <c r="D173" s="13" t="s">
        <v>211</v>
      </c>
      <c r="E173" s="13" t="s">
        <v>426</v>
      </c>
      <c r="F173" s="13">
        <v>5038</v>
      </c>
      <c r="G173" s="13">
        <v>400</v>
      </c>
      <c r="H173" s="13"/>
      <c r="I173" s="12"/>
      <c r="J173" s="12"/>
      <c r="K173" s="12"/>
      <c r="L173" s="12"/>
      <c r="M173" s="13" t="s">
        <v>684</v>
      </c>
      <c r="N173" s="13" t="s">
        <v>685</v>
      </c>
      <c r="O173" s="13" t="s">
        <v>40</v>
      </c>
      <c r="P173" s="13" t="s">
        <v>740</v>
      </c>
      <c r="Q173" s="13" t="s">
        <v>847</v>
      </c>
      <c r="R173" s="14">
        <v>46144</v>
      </c>
      <c r="S173" s="14">
        <v>46147</v>
      </c>
      <c r="T173" s="13"/>
      <c r="U173" s="13"/>
      <c r="V173" s="13"/>
      <c r="W173" s="13"/>
      <c r="X173" s="24"/>
    </row>
    <row r="174" spans="1:24" ht="15" customHeight="1" x14ac:dyDescent="0.25">
      <c r="A174" s="12">
        <v>16506674085</v>
      </c>
      <c r="B174" s="13" t="s">
        <v>254</v>
      </c>
      <c r="C174" s="13" t="s">
        <v>255</v>
      </c>
      <c r="D174" s="13" t="s">
        <v>212</v>
      </c>
      <c r="E174" s="13" t="s">
        <v>427</v>
      </c>
      <c r="F174" s="13">
        <v>5041</v>
      </c>
      <c r="G174" s="13">
        <v>800</v>
      </c>
      <c r="H174" s="13"/>
      <c r="I174" s="12"/>
      <c r="J174" s="12"/>
      <c r="K174" s="12"/>
      <c r="L174" s="12"/>
      <c r="M174" s="13" t="s">
        <v>686</v>
      </c>
      <c r="N174" s="13" t="s">
        <v>486</v>
      </c>
      <c r="O174" s="13" t="s">
        <v>23</v>
      </c>
      <c r="P174" s="13" t="s">
        <v>23</v>
      </c>
      <c r="Q174" s="13" t="s">
        <v>848</v>
      </c>
      <c r="R174" s="14">
        <v>46144</v>
      </c>
      <c r="S174" s="14">
        <v>46147</v>
      </c>
      <c r="T174" s="13"/>
      <c r="U174" s="13"/>
      <c r="V174" s="13"/>
      <c r="W174" s="13"/>
      <c r="X174" s="24"/>
    </row>
    <row r="175" spans="1:24" ht="15" customHeight="1" x14ac:dyDescent="0.25">
      <c r="A175" s="12">
        <v>82220393878</v>
      </c>
      <c r="B175" s="13" t="s">
        <v>254</v>
      </c>
      <c r="C175" s="13" t="s">
        <v>255</v>
      </c>
      <c r="D175" s="13" t="s">
        <v>213</v>
      </c>
      <c r="E175" s="13" t="s">
        <v>428</v>
      </c>
      <c r="F175" s="13">
        <v>5046</v>
      </c>
      <c r="G175" s="13">
        <v>600</v>
      </c>
      <c r="H175" s="13"/>
      <c r="I175" s="12"/>
      <c r="J175" s="12"/>
      <c r="K175" s="12"/>
      <c r="L175" s="12"/>
      <c r="M175" s="13" t="s">
        <v>687</v>
      </c>
      <c r="N175" s="13" t="s">
        <v>688</v>
      </c>
      <c r="O175" s="13" t="s">
        <v>40</v>
      </c>
      <c r="P175" s="13" t="s">
        <v>800</v>
      </c>
      <c r="Q175" s="13" t="s">
        <v>849</v>
      </c>
      <c r="R175" s="14">
        <v>46144</v>
      </c>
      <c r="S175" s="14">
        <v>46147</v>
      </c>
      <c r="T175" s="13"/>
      <c r="U175" s="13"/>
      <c r="V175" s="13"/>
      <c r="W175" s="13"/>
      <c r="X175" s="24"/>
    </row>
    <row r="176" spans="1:24" ht="15" customHeight="1" x14ac:dyDescent="0.25">
      <c r="A176" s="12">
        <v>8618939941217</v>
      </c>
      <c r="B176" s="13" t="s">
        <v>254</v>
      </c>
      <c r="C176" s="13" t="s">
        <v>255</v>
      </c>
      <c r="D176" s="13" t="s">
        <v>214</v>
      </c>
      <c r="E176" s="13" t="s">
        <v>429</v>
      </c>
      <c r="F176" s="13">
        <v>5051</v>
      </c>
      <c r="G176" s="13">
        <v>400</v>
      </c>
      <c r="H176" s="13"/>
      <c r="I176" s="12"/>
      <c r="J176" s="12"/>
      <c r="K176" s="12"/>
      <c r="L176" s="12"/>
      <c r="M176" s="13" t="s">
        <v>689</v>
      </c>
      <c r="N176" s="13" t="s">
        <v>690</v>
      </c>
      <c r="O176" s="13" t="s">
        <v>40</v>
      </c>
      <c r="P176" s="13" t="s">
        <v>740</v>
      </c>
      <c r="Q176" s="13" t="s">
        <v>850</v>
      </c>
      <c r="R176" s="14">
        <v>46144</v>
      </c>
      <c r="S176" s="14">
        <v>46147</v>
      </c>
      <c r="T176" s="13"/>
      <c r="U176" s="13"/>
      <c r="V176" s="13"/>
      <c r="W176" s="13"/>
      <c r="X176" s="24"/>
    </row>
    <row r="177" spans="1:24" ht="15" customHeight="1" x14ac:dyDescent="0.25">
      <c r="A177" s="12">
        <v>861080525660</v>
      </c>
      <c r="B177" s="13" t="s">
        <v>254</v>
      </c>
      <c r="C177" s="13" t="s">
        <v>255</v>
      </c>
      <c r="D177" s="13" t="s">
        <v>215</v>
      </c>
      <c r="E177" s="13" t="s">
        <v>430</v>
      </c>
      <c r="F177" s="13">
        <v>5054</v>
      </c>
      <c r="G177" s="13">
        <v>400</v>
      </c>
      <c r="H177" s="13"/>
      <c r="I177" s="12"/>
      <c r="J177" s="12"/>
      <c r="K177" s="12"/>
      <c r="L177" s="12"/>
      <c r="M177" s="13" t="s">
        <v>691</v>
      </c>
      <c r="N177" s="13" t="s">
        <v>481</v>
      </c>
      <c r="O177" s="13" t="s">
        <v>40</v>
      </c>
      <c r="P177" s="13" t="s">
        <v>740</v>
      </c>
      <c r="Q177" s="13" t="s">
        <v>851</v>
      </c>
      <c r="R177" s="14">
        <v>46144</v>
      </c>
      <c r="S177" s="14">
        <v>46147</v>
      </c>
      <c r="T177" s="13"/>
      <c r="U177" s="13"/>
      <c r="V177" s="13"/>
      <c r="W177" s="13"/>
      <c r="X177" s="24"/>
    </row>
    <row r="178" spans="1:24" ht="15" customHeight="1" x14ac:dyDescent="0.25">
      <c r="A178" s="12">
        <v>13218424747</v>
      </c>
      <c r="B178" s="13" t="s">
        <v>254</v>
      </c>
      <c r="C178" s="13" t="s">
        <v>255</v>
      </c>
      <c r="D178" s="13" t="s">
        <v>216</v>
      </c>
      <c r="E178" s="13" t="s">
        <v>431</v>
      </c>
      <c r="F178" s="13">
        <v>5111</v>
      </c>
      <c r="G178" s="13">
        <v>100</v>
      </c>
      <c r="H178" s="13"/>
      <c r="I178" s="12"/>
      <c r="J178" s="12"/>
      <c r="K178" s="12"/>
      <c r="L178" s="12"/>
      <c r="M178" s="13" t="s">
        <v>692</v>
      </c>
      <c r="N178" s="13" t="s">
        <v>496</v>
      </c>
      <c r="O178" s="13" t="s">
        <v>23</v>
      </c>
      <c r="P178" s="13" t="s">
        <v>23</v>
      </c>
      <c r="Q178" s="13"/>
      <c r="R178" s="14">
        <v>46144</v>
      </c>
      <c r="S178" s="14">
        <v>46147</v>
      </c>
      <c r="T178" s="13"/>
      <c r="U178" s="13"/>
      <c r="V178" s="13"/>
      <c r="W178" s="13"/>
      <c r="X178" s="24"/>
    </row>
    <row r="179" spans="1:24" ht="15" customHeight="1" x14ac:dyDescent="0.25">
      <c r="A179" s="12">
        <v>19176567994</v>
      </c>
      <c r="B179" s="13" t="s">
        <v>254</v>
      </c>
      <c r="C179" s="13" t="s">
        <v>255</v>
      </c>
      <c r="D179" s="13" t="s">
        <v>217</v>
      </c>
      <c r="E179" s="13" t="s">
        <v>432</v>
      </c>
      <c r="F179" s="13">
        <v>5112</v>
      </c>
      <c r="G179" s="13">
        <v>100</v>
      </c>
      <c r="H179" s="13"/>
      <c r="I179" s="12"/>
      <c r="J179" s="12"/>
      <c r="K179" s="12"/>
      <c r="L179" s="12"/>
      <c r="M179" s="13" t="s">
        <v>693</v>
      </c>
      <c r="N179" s="13" t="s">
        <v>514</v>
      </c>
      <c r="O179" s="13" t="s">
        <v>23</v>
      </c>
      <c r="P179" s="13" t="s">
        <v>23</v>
      </c>
      <c r="Q179" s="13" t="s">
        <v>852</v>
      </c>
      <c r="R179" s="14">
        <v>46144</v>
      </c>
      <c r="S179" s="14">
        <v>46147</v>
      </c>
      <c r="T179" s="13"/>
      <c r="U179" s="13"/>
      <c r="V179" s="13"/>
      <c r="W179" s="13"/>
      <c r="X179" s="24"/>
    </row>
    <row r="180" spans="1:24" ht="15" customHeight="1" x14ac:dyDescent="0.25">
      <c r="A180" s="12">
        <v>16046383862</v>
      </c>
      <c r="B180" s="13" t="s">
        <v>254</v>
      </c>
      <c r="C180" s="13" t="s">
        <v>255</v>
      </c>
      <c r="D180" s="13" t="s">
        <v>218</v>
      </c>
      <c r="E180" s="13" t="s">
        <v>433</v>
      </c>
      <c r="F180" s="13">
        <v>5113</v>
      </c>
      <c r="G180" s="13">
        <v>100</v>
      </c>
      <c r="H180" s="13"/>
      <c r="I180" s="12"/>
      <c r="J180" s="12"/>
      <c r="K180" s="12"/>
      <c r="L180" s="12"/>
      <c r="M180" s="13" t="s">
        <v>694</v>
      </c>
      <c r="N180" s="13" t="s">
        <v>31</v>
      </c>
      <c r="O180" s="13" t="s">
        <v>23</v>
      </c>
      <c r="P180" s="13" t="s">
        <v>30</v>
      </c>
      <c r="Q180" s="13" t="s">
        <v>853</v>
      </c>
      <c r="R180" s="14">
        <v>46144</v>
      </c>
      <c r="S180" s="14">
        <v>46147</v>
      </c>
      <c r="T180" s="13"/>
      <c r="U180" s="13"/>
      <c r="V180" s="13"/>
      <c r="W180" s="13"/>
      <c r="X180" s="24"/>
    </row>
    <row r="181" spans="1:24" ht="15" customHeight="1" x14ac:dyDescent="0.25">
      <c r="A181" s="12">
        <v>18882585966</v>
      </c>
      <c r="B181" s="13" t="s">
        <v>254</v>
      </c>
      <c r="C181" s="13" t="s">
        <v>255</v>
      </c>
      <c r="D181" s="13" t="s">
        <v>219</v>
      </c>
      <c r="E181" s="13" t="s">
        <v>434</v>
      </c>
      <c r="F181" s="13">
        <v>5114</v>
      </c>
      <c r="G181" s="13">
        <v>200</v>
      </c>
      <c r="H181" s="13"/>
      <c r="I181" s="12"/>
      <c r="J181" s="12"/>
      <c r="K181" s="12"/>
      <c r="L181" s="12"/>
      <c r="M181" s="13" t="s">
        <v>695</v>
      </c>
      <c r="N181" s="13" t="s">
        <v>505</v>
      </c>
      <c r="O181" s="13" t="s">
        <v>23</v>
      </c>
      <c r="P181" s="13" t="s">
        <v>23</v>
      </c>
      <c r="Q181" s="13" t="s">
        <v>854</v>
      </c>
      <c r="R181" s="14">
        <v>46144</v>
      </c>
      <c r="S181" s="14">
        <v>46147</v>
      </c>
      <c r="T181" s="13"/>
      <c r="U181" s="13"/>
      <c r="V181" s="13"/>
      <c r="W181" s="13"/>
      <c r="X181" s="24"/>
    </row>
    <row r="182" spans="1:24" ht="15" customHeight="1" x14ac:dyDescent="0.25">
      <c r="A182" s="12">
        <v>16035949700</v>
      </c>
      <c r="B182" s="13" t="s">
        <v>254</v>
      </c>
      <c r="C182" s="13" t="s">
        <v>255</v>
      </c>
      <c r="D182" s="13" t="s">
        <v>220</v>
      </c>
      <c r="E182" s="13" t="s">
        <v>435</v>
      </c>
      <c r="F182" s="13">
        <v>5116</v>
      </c>
      <c r="G182" s="13">
        <v>100</v>
      </c>
      <c r="H182" s="13"/>
      <c r="I182" s="12"/>
      <c r="J182" s="12"/>
      <c r="K182" s="12"/>
      <c r="L182" s="12"/>
      <c r="M182" s="13" t="s">
        <v>696</v>
      </c>
      <c r="N182" s="13" t="s">
        <v>539</v>
      </c>
      <c r="O182" s="13" t="s">
        <v>23</v>
      </c>
      <c r="P182" s="13" t="s">
        <v>23</v>
      </c>
      <c r="Q182" s="13" t="s">
        <v>855</v>
      </c>
      <c r="R182" s="14">
        <v>46144</v>
      </c>
      <c r="S182" s="14">
        <v>46147</v>
      </c>
      <c r="T182" s="13"/>
      <c r="U182" s="13"/>
      <c r="V182" s="13"/>
      <c r="W182" s="13"/>
      <c r="X182" s="24"/>
    </row>
    <row r="183" spans="1:24" ht="15" customHeight="1" x14ac:dyDescent="0.25">
      <c r="A183" s="12">
        <v>8675526900773</v>
      </c>
      <c r="B183" s="13" t="s">
        <v>254</v>
      </c>
      <c r="C183" s="13" t="s">
        <v>255</v>
      </c>
      <c r="D183" s="13" t="s">
        <v>221</v>
      </c>
      <c r="E183" s="13" t="s">
        <v>436</v>
      </c>
      <c r="F183" s="13">
        <v>5117</v>
      </c>
      <c r="G183" s="13">
        <v>100</v>
      </c>
      <c r="H183" s="13"/>
      <c r="I183" s="12"/>
      <c r="J183" s="12"/>
      <c r="K183" s="12"/>
      <c r="L183" s="12"/>
      <c r="M183" s="13" t="s">
        <v>697</v>
      </c>
      <c r="N183" s="13" t="s">
        <v>690</v>
      </c>
      <c r="O183" s="13" t="s">
        <v>40</v>
      </c>
      <c r="P183" s="13" t="s">
        <v>740</v>
      </c>
      <c r="Q183" s="13" t="s">
        <v>856</v>
      </c>
      <c r="R183" s="14">
        <v>46144</v>
      </c>
      <c r="S183" s="14">
        <v>46147</v>
      </c>
      <c r="T183" s="13"/>
      <c r="U183" s="13"/>
      <c r="V183" s="13"/>
      <c r="W183" s="13"/>
      <c r="X183" s="24"/>
    </row>
    <row r="184" spans="1:24" ht="15" customHeight="1" x14ac:dyDescent="0.25">
      <c r="A184" s="12">
        <v>8615821170790</v>
      </c>
      <c r="B184" s="13" t="s">
        <v>254</v>
      </c>
      <c r="C184" s="13" t="s">
        <v>255</v>
      </c>
      <c r="D184" s="13" t="s">
        <v>222</v>
      </c>
      <c r="E184" s="13" t="s">
        <v>437</v>
      </c>
      <c r="F184" s="13">
        <v>5118</v>
      </c>
      <c r="G184" s="13">
        <v>100</v>
      </c>
      <c r="H184" s="13"/>
      <c r="I184" s="12"/>
      <c r="J184" s="12"/>
      <c r="K184" s="12"/>
      <c r="L184" s="12"/>
      <c r="M184" s="13" t="s">
        <v>698</v>
      </c>
      <c r="N184" s="13" t="s">
        <v>488</v>
      </c>
      <c r="O184" s="13" t="s">
        <v>40</v>
      </c>
      <c r="P184" s="13" t="s">
        <v>740</v>
      </c>
      <c r="Q184" s="13" t="s">
        <v>857</v>
      </c>
      <c r="R184" s="14">
        <v>46144</v>
      </c>
      <c r="S184" s="14">
        <v>46147</v>
      </c>
      <c r="T184" s="13"/>
      <c r="U184" s="13"/>
      <c r="V184" s="13"/>
      <c r="W184" s="13"/>
      <c r="X184" s="24"/>
    </row>
    <row r="185" spans="1:24" ht="15" customHeight="1" x14ac:dyDescent="0.25">
      <c r="A185" s="12">
        <v>18444003636</v>
      </c>
      <c r="B185" s="13" t="s">
        <v>254</v>
      </c>
      <c r="C185" s="13" t="s">
        <v>255</v>
      </c>
      <c r="D185" s="13" t="s">
        <v>223</v>
      </c>
      <c r="E185" s="13" t="s">
        <v>438</v>
      </c>
      <c r="F185" s="13">
        <v>5119</v>
      </c>
      <c r="G185" s="13">
        <v>200</v>
      </c>
      <c r="H185" s="13"/>
      <c r="I185" s="12"/>
      <c r="J185" s="12"/>
      <c r="K185" s="12"/>
      <c r="L185" s="12"/>
      <c r="M185" s="13" t="s">
        <v>699</v>
      </c>
      <c r="N185" s="13" t="s">
        <v>496</v>
      </c>
      <c r="O185" s="13" t="s">
        <v>23</v>
      </c>
      <c r="P185" s="13" t="s">
        <v>23</v>
      </c>
      <c r="Q185" s="13" t="s">
        <v>858</v>
      </c>
      <c r="R185" s="14">
        <v>46144</v>
      </c>
      <c r="S185" s="14">
        <v>46147</v>
      </c>
      <c r="T185" s="13"/>
      <c r="U185" s="13"/>
      <c r="V185" s="13"/>
      <c r="W185" s="13"/>
      <c r="X185" s="24"/>
    </row>
    <row r="186" spans="1:24" ht="15" customHeight="1" x14ac:dyDescent="0.25">
      <c r="A186" s="12">
        <v>862156771811</v>
      </c>
      <c r="B186" s="13" t="s">
        <v>254</v>
      </c>
      <c r="C186" s="13" t="s">
        <v>255</v>
      </c>
      <c r="D186" s="13" t="s">
        <v>224</v>
      </c>
      <c r="E186" s="13" t="s">
        <v>439</v>
      </c>
      <c r="F186" s="13">
        <v>5121</v>
      </c>
      <c r="G186" s="13">
        <v>200</v>
      </c>
      <c r="H186" s="13"/>
      <c r="I186" s="12"/>
      <c r="J186" s="12"/>
      <c r="K186" s="12"/>
      <c r="L186" s="12"/>
      <c r="M186" s="13" t="s">
        <v>700</v>
      </c>
      <c r="N186" s="13" t="s">
        <v>685</v>
      </c>
      <c r="O186" s="13" t="s">
        <v>40</v>
      </c>
      <c r="P186" s="13" t="s">
        <v>740</v>
      </c>
      <c r="Q186" s="13" t="s">
        <v>859</v>
      </c>
      <c r="R186" s="14">
        <v>46144</v>
      </c>
      <c r="S186" s="14">
        <v>46147</v>
      </c>
      <c r="T186" s="13"/>
      <c r="U186" s="13"/>
      <c r="V186" s="13"/>
      <c r="W186" s="13"/>
      <c r="X186" s="24"/>
    </row>
    <row r="187" spans="1:24" ht="15" customHeight="1" x14ac:dyDescent="0.25">
      <c r="A187" s="12">
        <v>8613989453632</v>
      </c>
      <c r="B187" s="13" t="s">
        <v>254</v>
      </c>
      <c r="C187" s="13" t="s">
        <v>255</v>
      </c>
      <c r="D187" s="13" t="s">
        <v>225</v>
      </c>
      <c r="E187" s="13" t="s">
        <v>440</v>
      </c>
      <c r="F187" s="13">
        <v>5137</v>
      </c>
      <c r="G187" s="13">
        <v>200</v>
      </c>
      <c r="H187" s="13"/>
      <c r="I187" s="12"/>
      <c r="J187" s="12"/>
      <c r="K187" s="12"/>
      <c r="L187" s="12"/>
      <c r="M187" s="13" t="s">
        <v>701</v>
      </c>
      <c r="N187" s="13" t="s">
        <v>702</v>
      </c>
      <c r="O187" s="13" t="s">
        <v>40</v>
      </c>
      <c r="P187" s="13" t="s">
        <v>740</v>
      </c>
      <c r="Q187" s="13" t="s">
        <v>860</v>
      </c>
      <c r="R187" s="14">
        <v>46144</v>
      </c>
      <c r="S187" s="14">
        <v>46147</v>
      </c>
      <c r="T187" s="13"/>
      <c r="U187" s="13"/>
      <c r="V187" s="13"/>
      <c r="W187" s="13"/>
      <c r="X187" s="24"/>
    </row>
    <row r="188" spans="1:24" ht="15" customHeight="1" x14ac:dyDescent="0.25">
      <c r="A188" s="12">
        <v>19735888184</v>
      </c>
      <c r="B188" s="13" t="s">
        <v>254</v>
      </c>
      <c r="C188" s="13" t="s">
        <v>255</v>
      </c>
      <c r="D188" s="13" t="s">
        <v>226</v>
      </c>
      <c r="E188" s="13" t="s">
        <v>441</v>
      </c>
      <c r="F188" s="13">
        <v>5139</v>
      </c>
      <c r="G188" s="13">
        <v>100</v>
      </c>
      <c r="H188" s="13"/>
      <c r="I188" s="12"/>
      <c r="J188" s="12"/>
      <c r="K188" s="12"/>
      <c r="L188" s="12"/>
      <c r="M188" s="13" t="s">
        <v>703</v>
      </c>
      <c r="N188" s="13" t="s">
        <v>470</v>
      </c>
      <c r="O188" s="13" t="s">
        <v>23</v>
      </c>
      <c r="P188" s="13" t="s">
        <v>23</v>
      </c>
      <c r="Q188" s="16" t="s">
        <v>921</v>
      </c>
      <c r="R188" s="14">
        <v>46144</v>
      </c>
      <c r="S188" s="14">
        <v>46147</v>
      </c>
      <c r="T188" s="13"/>
      <c r="U188" s="13"/>
      <c r="V188" s="13"/>
      <c r="W188" s="13"/>
      <c r="X188" s="24"/>
    </row>
    <row r="189" spans="1:24" ht="15" customHeight="1" x14ac:dyDescent="0.25">
      <c r="A189" s="12">
        <v>17866815206</v>
      </c>
      <c r="B189" s="13" t="s">
        <v>254</v>
      </c>
      <c r="C189" s="13" t="s">
        <v>255</v>
      </c>
      <c r="D189" s="13" t="s">
        <v>227</v>
      </c>
      <c r="E189" s="13" t="s">
        <v>442</v>
      </c>
      <c r="F189" s="13">
        <v>5140</v>
      </c>
      <c r="G189" s="13">
        <v>200</v>
      </c>
      <c r="H189" s="13"/>
      <c r="I189" s="12"/>
      <c r="J189" s="12"/>
      <c r="K189" s="12"/>
      <c r="L189" s="12"/>
      <c r="M189" s="13" t="s">
        <v>704</v>
      </c>
      <c r="N189" s="13" t="s">
        <v>496</v>
      </c>
      <c r="O189" s="13" t="s">
        <v>23</v>
      </c>
      <c r="P189" s="13" t="s">
        <v>23</v>
      </c>
      <c r="Q189" s="13" t="s">
        <v>861</v>
      </c>
      <c r="R189" s="14">
        <v>46144</v>
      </c>
      <c r="S189" s="14">
        <v>46147</v>
      </c>
      <c r="T189" s="13"/>
      <c r="U189" s="13"/>
      <c r="V189" s="13"/>
      <c r="W189" s="13"/>
      <c r="X189" s="24"/>
    </row>
    <row r="190" spans="1:24" ht="15" customHeight="1" x14ac:dyDescent="0.25">
      <c r="A190" s="12">
        <v>18003317327</v>
      </c>
      <c r="B190" s="13" t="s">
        <v>254</v>
      </c>
      <c r="C190" s="13" t="s">
        <v>255</v>
      </c>
      <c r="D190" s="13" t="s">
        <v>228</v>
      </c>
      <c r="E190" s="13" t="s">
        <v>443</v>
      </c>
      <c r="F190" s="13">
        <v>5142</v>
      </c>
      <c r="G190" s="13">
        <v>100</v>
      </c>
      <c r="H190" s="13"/>
      <c r="I190" s="12"/>
      <c r="J190" s="12"/>
      <c r="K190" s="12"/>
      <c r="L190" s="12"/>
      <c r="M190" s="13" t="s">
        <v>705</v>
      </c>
      <c r="N190" s="13" t="s">
        <v>501</v>
      </c>
      <c r="O190" s="13" t="s">
        <v>23</v>
      </c>
      <c r="P190" s="13" t="s">
        <v>23</v>
      </c>
      <c r="Q190" s="16" t="s">
        <v>922</v>
      </c>
      <c r="R190" s="14">
        <v>46144</v>
      </c>
      <c r="S190" s="14">
        <v>46147</v>
      </c>
      <c r="T190" s="13"/>
      <c r="U190" s="13"/>
      <c r="V190" s="13"/>
      <c r="W190" s="13"/>
      <c r="X190" s="24"/>
    </row>
    <row r="191" spans="1:24" ht="15" customHeight="1" x14ac:dyDescent="0.25">
      <c r="A191" s="12">
        <v>17024188799</v>
      </c>
      <c r="B191" s="13" t="s">
        <v>254</v>
      </c>
      <c r="C191" s="13" t="s">
        <v>255</v>
      </c>
      <c r="D191" s="13" t="s">
        <v>229</v>
      </c>
      <c r="E191" s="13" t="s">
        <v>444</v>
      </c>
      <c r="F191" s="13">
        <v>5143</v>
      </c>
      <c r="G191" s="13">
        <v>100</v>
      </c>
      <c r="H191" s="13"/>
      <c r="I191" s="12"/>
      <c r="J191" s="12"/>
      <c r="K191" s="12"/>
      <c r="L191" s="12"/>
      <c r="M191" s="13" t="s">
        <v>706</v>
      </c>
      <c r="N191" s="13" t="s">
        <v>707</v>
      </c>
      <c r="O191" s="13" t="s">
        <v>23</v>
      </c>
      <c r="P191" s="13" t="s">
        <v>23</v>
      </c>
      <c r="Q191" s="16" t="s">
        <v>923</v>
      </c>
      <c r="R191" s="14">
        <v>46144</v>
      </c>
      <c r="S191" s="14">
        <v>46147</v>
      </c>
      <c r="T191" s="13"/>
      <c r="U191" s="13"/>
      <c r="V191" s="13"/>
      <c r="W191" s="13"/>
      <c r="X191" s="24"/>
    </row>
    <row r="192" spans="1:24" ht="15" customHeight="1" x14ac:dyDescent="0.25">
      <c r="A192" s="12">
        <v>8618915012109</v>
      </c>
      <c r="B192" s="13" t="s">
        <v>254</v>
      </c>
      <c r="C192" s="13" t="s">
        <v>255</v>
      </c>
      <c r="D192" s="13" t="s">
        <v>230</v>
      </c>
      <c r="E192" s="13" t="s">
        <v>445</v>
      </c>
      <c r="F192" s="13">
        <v>5144</v>
      </c>
      <c r="G192" s="13">
        <v>200</v>
      </c>
      <c r="H192" s="13"/>
      <c r="I192" s="12"/>
      <c r="J192" s="12"/>
      <c r="K192" s="12"/>
      <c r="L192" s="12"/>
      <c r="M192" s="13" t="s">
        <v>708</v>
      </c>
      <c r="N192" s="13" t="s">
        <v>488</v>
      </c>
      <c r="O192" s="13" t="s">
        <v>40</v>
      </c>
      <c r="P192" s="13" t="s">
        <v>740</v>
      </c>
      <c r="Q192" s="13" t="s">
        <v>862</v>
      </c>
      <c r="R192" s="14">
        <v>46144</v>
      </c>
      <c r="S192" s="14">
        <v>46147</v>
      </c>
      <c r="T192" s="13"/>
      <c r="U192" s="13"/>
      <c r="V192" s="13"/>
      <c r="W192" s="13"/>
      <c r="X192" s="24"/>
    </row>
    <row r="193" spans="1:24" ht="15" customHeight="1" x14ac:dyDescent="0.25">
      <c r="A193" s="12">
        <v>15083610504</v>
      </c>
      <c r="B193" s="13" t="s">
        <v>254</v>
      </c>
      <c r="C193" s="13" t="s">
        <v>255</v>
      </c>
      <c r="D193" s="13" t="s">
        <v>231</v>
      </c>
      <c r="E193" s="13" t="s">
        <v>446</v>
      </c>
      <c r="F193" s="13">
        <v>5211</v>
      </c>
      <c r="G193" s="13">
        <v>100</v>
      </c>
      <c r="H193" s="13"/>
      <c r="I193" s="12"/>
      <c r="J193" s="12"/>
      <c r="K193" s="12"/>
      <c r="L193" s="12"/>
      <c r="M193" s="13" t="s">
        <v>709</v>
      </c>
      <c r="N193" s="13" t="s">
        <v>496</v>
      </c>
      <c r="O193" s="13" t="s">
        <v>23</v>
      </c>
      <c r="P193" s="13" t="s">
        <v>23</v>
      </c>
      <c r="Q193" s="13" t="s">
        <v>863</v>
      </c>
      <c r="R193" s="14">
        <v>46144</v>
      </c>
      <c r="S193" s="14">
        <v>46147</v>
      </c>
      <c r="T193" s="13"/>
      <c r="U193" s="13"/>
      <c r="V193" s="13"/>
      <c r="W193" s="13"/>
      <c r="X193" s="24"/>
    </row>
    <row r="194" spans="1:24" ht="15" customHeight="1" x14ac:dyDescent="0.25">
      <c r="A194" s="12">
        <v>19712314791</v>
      </c>
      <c r="B194" s="13" t="s">
        <v>254</v>
      </c>
      <c r="C194" s="13" t="s">
        <v>255</v>
      </c>
      <c r="D194" s="13" t="s">
        <v>232</v>
      </c>
      <c r="E194" s="13" t="s">
        <v>447</v>
      </c>
      <c r="F194" s="13">
        <v>5212</v>
      </c>
      <c r="G194" s="13">
        <v>200</v>
      </c>
      <c r="H194" s="13"/>
      <c r="I194" s="12"/>
      <c r="J194" s="12"/>
      <c r="K194" s="12"/>
      <c r="L194" s="12"/>
      <c r="M194" s="13" t="s">
        <v>710</v>
      </c>
      <c r="N194" s="13" t="s">
        <v>711</v>
      </c>
      <c r="O194" s="13" t="s">
        <v>23</v>
      </c>
      <c r="P194" s="13" t="s">
        <v>23</v>
      </c>
      <c r="Q194" s="13" t="s">
        <v>864</v>
      </c>
      <c r="R194" s="14">
        <v>46144</v>
      </c>
      <c r="S194" s="14">
        <v>46147</v>
      </c>
      <c r="T194" s="13"/>
      <c r="U194" s="13"/>
      <c r="V194" s="13"/>
      <c r="W194" s="13"/>
      <c r="X194" s="24"/>
    </row>
    <row r="195" spans="1:24" ht="15" customHeight="1" x14ac:dyDescent="0.25">
      <c r="A195" s="12">
        <v>17144177708</v>
      </c>
      <c r="B195" s="13" t="s">
        <v>254</v>
      </c>
      <c r="C195" s="13" t="s">
        <v>255</v>
      </c>
      <c r="D195" s="13" t="s">
        <v>233</v>
      </c>
      <c r="E195" s="13" t="s">
        <v>448</v>
      </c>
      <c r="F195" s="13">
        <v>5214</v>
      </c>
      <c r="G195" s="13">
        <v>100</v>
      </c>
      <c r="H195" s="13"/>
      <c r="I195" s="12"/>
      <c r="J195" s="12"/>
      <c r="K195" s="12"/>
      <c r="L195" s="12"/>
      <c r="M195" s="13" t="s">
        <v>712</v>
      </c>
      <c r="N195" s="13" t="s">
        <v>486</v>
      </c>
      <c r="O195" s="13" t="s">
        <v>23</v>
      </c>
      <c r="P195" s="13" t="s">
        <v>23</v>
      </c>
      <c r="Q195" s="16" t="s">
        <v>924</v>
      </c>
      <c r="R195" s="14">
        <v>46144</v>
      </c>
      <c r="S195" s="14">
        <v>46147</v>
      </c>
      <c r="T195" s="13"/>
      <c r="U195" s="13"/>
      <c r="V195" s="13"/>
      <c r="W195" s="13"/>
      <c r="X195" s="24"/>
    </row>
    <row r="196" spans="1:24" ht="15" customHeight="1" x14ac:dyDescent="0.25">
      <c r="A196" s="12">
        <v>17863035856</v>
      </c>
      <c r="B196" s="13" t="s">
        <v>254</v>
      </c>
      <c r="C196" s="13" t="s">
        <v>255</v>
      </c>
      <c r="D196" s="13" t="s">
        <v>234</v>
      </c>
      <c r="E196" s="13" t="s">
        <v>449</v>
      </c>
      <c r="F196" s="13">
        <v>5215</v>
      </c>
      <c r="G196" s="13">
        <v>200</v>
      </c>
      <c r="H196" s="13"/>
      <c r="I196" s="12"/>
      <c r="J196" s="12"/>
      <c r="K196" s="12"/>
      <c r="L196" s="12"/>
      <c r="M196" s="13" t="s">
        <v>713</v>
      </c>
      <c r="N196" s="13" t="s">
        <v>496</v>
      </c>
      <c r="O196" s="13" t="s">
        <v>23</v>
      </c>
      <c r="P196" s="13" t="s">
        <v>23</v>
      </c>
      <c r="Q196" s="13" t="s">
        <v>865</v>
      </c>
      <c r="R196" s="14">
        <v>46144</v>
      </c>
      <c r="S196" s="14">
        <v>46147</v>
      </c>
      <c r="T196" s="13"/>
      <c r="U196" s="13"/>
      <c r="V196" s="13"/>
      <c r="W196" s="13"/>
      <c r="X196" s="24"/>
    </row>
    <row r="197" spans="1:24" ht="15" customHeight="1" x14ac:dyDescent="0.25">
      <c r="A197" s="12">
        <v>8617620766227</v>
      </c>
      <c r="B197" s="13" t="s">
        <v>254</v>
      </c>
      <c r="C197" s="13" t="s">
        <v>255</v>
      </c>
      <c r="D197" s="13" t="s">
        <v>235</v>
      </c>
      <c r="E197" s="13" t="s">
        <v>450</v>
      </c>
      <c r="F197" s="13">
        <v>5217</v>
      </c>
      <c r="G197" s="13">
        <v>100</v>
      </c>
      <c r="H197" s="13"/>
      <c r="I197" s="12"/>
      <c r="J197" s="12"/>
      <c r="K197" s="12"/>
      <c r="L197" s="12"/>
      <c r="M197" s="13" t="s">
        <v>714</v>
      </c>
      <c r="N197" s="13" t="s">
        <v>655</v>
      </c>
      <c r="O197" s="13" t="s">
        <v>40</v>
      </c>
      <c r="P197" s="13" t="s">
        <v>740</v>
      </c>
      <c r="Q197" s="13" t="s">
        <v>866</v>
      </c>
      <c r="R197" s="14">
        <v>46144</v>
      </c>
      <c r="S197" s="14">
        <v>46147</v>
      </c>
      <c r="T197" s="13"/>
      <c r="U197" s="13"/>
      <c r="V197" s="13"/>
      <c r="W197" s="13"/>
      <c r="X197" s="24"/>
    </row>
    <row r="198" spans="1:24" ht="15" customHeight="1" x14ac:dyDescent="0.25">
      <c r="A198" s="12">
        <v>18054415953</v>
      </c>
      <c r="B198" s="13" t="s">
        <v>254</v>
      </c>
      <c r="C198" s="13" t="s">
        <v>255</v>
      </c>
      <c r="D198" s="13" t="s">
        <v>236</v>
      </c>
      <c r="E198" s="13" t="s">
        <v>451</v>
      </c>
      <c r="F198" s="13">
        <v>5218</v>
      </c>
      <c r="G198" s="13">
        <v>100</v>
      </c>
      <c r="H198" s="13"/>
      <c r="I198" s="12"/>
      <c r="J198" s="12"/>
      <c r="K198" s="12"/>
      <c r="L198" s="12"/>
      <c r="M198" s="13" t="s">
        <v>715</v>
      </c>
      <c r="N198" s="13" t="s">
        <v>496</v>
      </c>
      <c r="O198" s="13" t="s">
        <v>23</v>
      </c>
      <c r="P198" s="13" t="s">
        <v>23</v>
      </c>
      <c r="Q198" s="13"/>
      <c r="R198" s="14">
        <v>46144</v>
      </c>
      <c r="S198" s="14">
        <v>46147</v>
      </c>
      <c r="T198" s="13"/>
      <c r="U198" s="13"/>
      <c r="V198" s="13"/>
      <c r="W198" s="13"/>
      <c r="X198" s="24"/>
    </row>
    <row r="199" spans="1:24" ht="15" customHeight="1" x14ac:dyDescent="0.25">
      <c r="A199" s="12">
        <v>15033606502</v>
      </c>
      <c r="B199" s="13" t="s">
        <v>254</v>
      </c>
      <c r="C199" s="13" t="s">
        <v>255</v>
      </c>
      <c r="D199" s="13" t="s">
        <v>237</v>
      </c>
      <c r="E199" s="13" t="s">
        <v>452</v>
      </c>
      <c r="F199" s="13">
        <v>5219</v>
      </c>
      <c r="G199" s="13">
        <v>200</v>
      </c>
      <c r="H199" s="13"/>
      <c r="I199" s="12"/>
      <c r="J199" s="12"/>
      <c r="K199" s="12"/>
      <c r="L199" s="12"/>
      <c r="M199" s="13" t="s">
        <v>716</v>
      </c>
      <c r="N199" s="13" t="s">
        <v>486</v>
      </c>
      <c r="O199" s="13" t="s">
        <v>23</v>
      </c>
      <c r="P199" s="13" t="s">
        <v>23</v>
      </c>
      <c r="Q199" s="13"/>
      <c r="R199" s="14">
        <v>46144</v>
      </c>
      <c r="S199" s="14">
        <v>46147</v>
      </c>
      <c r="T199" s="13"/>
      <c r="U199" s="13"/>
      <c r="V199" s="13"/>
      <c r="W199" s="13"/>
      <c r="X199" s="24"/>
    </row>
    <row r="200" spans="1:24" ht="15" customHeight="1" x14ac:dyDescent="0.25">
      <c r="A200" s="12">
        <v>14079522799</v>
      </c>
      <c r="B200" s="13" t="s">
        <v>254</v>
      </c>
      <c r="C200" s="13" t="s">
        <v>255</v>
      </c>
      <c r="D200" s="13" t="s">
        <v>238</v>
      </c>
      <c r="E200" s="13" t="s">
        <v>453</v>
      </c>
      <c r="F200" s="13">
        <v>5221</v>
      </c>
      <c r="G200" s="13">
        <v>100</v>
      </c>
      <c r="H200" s="13"/>
      <c r="I200" s="12"/>
      <c r="J200" s="12"/>
      <c r="K200" s="12"/>
      <c r="L200" s="12"/>
      <c r="M200" s="13" t="s">
        <v>717</v>
      </c>
      <c r="N200" s="13" t="s">
        <v>496</v>
      </c>
      <c r="O200" s="13" t="s">
        <v>23</v>
      </c>
      <c r="P200" s="13" t="s">
        <v>23</v>
      </c>
      <c r="Q200" s="16" t="s">
        <v>914</v>
      </c>
      <c r="R200" s="14">
        <v>46144</v>
      </c>
      <c r="S200" s="14">
        <v>46147</v>
      </c>
      <c r="T200" s="13"/>
      <c r="U200" s="13"/>
      <c r="V200" s="13"/>
      <c r="W200" s="13"/>
      <c r="X200" s="24"/>
    </row>
    <row r="201" spans="1:24" ht="15" customHeight="1" x14ac:dyDescent="0.25">
      <c r="A201" s="12">
        <v>8651969877751</v>
      </c>
      <c r="B201" s="13" t="s">
        <v>254</v>
      </c>
      <c r="C201" s="13" t="s">
        <v>255</v>
      </c>
      <c r="D201" s="13" t="s">
        <v>239</v>
      </c>
      <c r="E201" s="13" t="s">
        <v>454</v>
      </c>
      <c r="F201" s="13">
        <v>5232</v>
      </c>
      <c r="G201" s="13">
        <v>400</v>
      </c>
      <c r="H201" s="13"/>
      <c r="I201" s="12"/>
      <c r="J201" s="12"/>
      <c r="K201" s="12"/>
      <c r="L201" s="12"/>
      <c r="M201" s="13" t="s">
        <v>718</v>
      </c>
      <c r="N201" s="13" t="s">
        <v>488</v>
      </c>
      <c r="O201" s="13" t="s">
        <v>40</v>
      </c>
      <c r="P201" s="13" t="s">
        <v>740</v>
      </c>
      <c r="Q201" s="13" t="s">
        <v>867</v>
      </c>
      <c r="R201" s="14">
        <v>46144</v>
      </c>
      <c r="S201" s="14">
        <v>46147</v>
      </c>
      <c r="T201" s="13"/>
      <c r="U201" s="13"/>
      <c r="V201" s="13"/>
      <c r="W201" s="13"/>
      <c r="X201" s="24"/>
    </row>
    <row r="202" spans="1:24" ht="15" customHeight="1" x14ac:dyDescent="0.25">
      <c r="A202" s="12">
        <v>821022521862</v>
      </c>
      <c r="B202" s="13" t="s">
        <v>254</v>
      </c>
      <c r="C202" s="13" t="s">
        <v>255</v>
      </c>
      <c r="D202" s="13" t="s">
        <v>240</v>
      </c>
      <c r="E202" s="13" t="s">
        <v>455</v>
      </c>
      <c r="F202" s="13">
        <v>5237</v>
      </c>
      <c r="G202" s="13">
        <v>200</v>
      </c>
      <c r="H202" s="13"/>
      <c r="I202" s="12"/>
      <c r="J202" s="12"/>
      <c r="K202" s="12"/>
      <c r="L202" s="12"/>
      <c r="M202" s="13" t="s">
        <v>719</v>
      </c>
      <c r="N202" s="13" t="s">
        <v>688</v>
      </c>
      <c r="O202" s="13" t="s">
        <v>40</v>
      </c>
      <c r="P202" s="13" t="s">
        <v>800</v>
      </c>
      <c r="Q202" s="13" t="s">
        <v>868</v>
      </c>
      <c r="R202" s="14">
        <v>46144</v>
      </c>
      <c r="S202" s="14">
        <v>46147</v>
      </c>
      <c r="T202" s="13"/>
      <c r="U202" s="13"/>
      <c r="V202" s="13"/>
      <c r="W202" s="13"/>
      <c r="X202" s="24"/>
    </row>
    <row r="203" spans="1:24" ht="15" customHeight="1" x14ac:dyDescent="0.25">
      <c r="A203" s="12">
        <v>33658238141</v>
      </c>
      <c r="B203" s="13" t="s">
        <v>254</v>
      </c>
      <c r="C203" s="13" t="s">
        <v>255</v>
      </c>
      <c r="D203" s="13" t="s">
        <v>241</v>
      </c>
      <c r="E203" s="13" t="s">
        <v>456</v>
      </c>
      <c r="F203" s="13">
        <v>5239</v>
      </c>
      <c r="G203" s="13">
        <v>100</v>
      </c>
      <c r="H203" s="13"/>
      <c r="I203" s="12"/>
      <c r="J203" s="12"/>
      <c r="K203" s="12"/>
      <c r="L203" s="12"/>
      <c r="M203" s="13" t="s">
        <v>720</v>
      </c>
      <c r="N203" s="13" t="s">
        <v>721</v>
      </c>
      <c r="O203" s="13" t="s">
        <v>41</v>
      </c>
      <c r="P203" s="13" t="s">
        <v>33</v>
      </c>
      <c r="Q203" s="16" t="s">
        <v>925</v>
      </c>
      <c r="R203" s="14">
        <v>46144</v>
      </c>
      <c r="S203" s="14">
        <v>46147</v>
      </c>
      <c r="T203" s="13"/>
      <c r="U203" s="13"/>
      <c r="V203" s="13"/>
      <c r="W203" s="13"/>
      <c r="X203" s="24"/>
    </row>
    <row r="204" spans="1:24" ht="15" customHeight="1" x14ac:dyDescent="0.25">
      <c r="A204" s="12">
        <v>82537418388</v>
      </c>
      <c r="B204" s="13" t="s">
        <v>254</v>
      </c>
      <c r="C204" s="13" t="s">
        <v>255</v>
      </c>
      <c r="D204" s="13" t="s">
        <v>242</v>
      </c>
      <c r="E204" s="13" t="s">
        <v>457</v>
      </c>
      <c r="F204" s="13">
        <v>5244</v>
      </c>
      <c r="G204" s="13">
        <v>200</v>
      </c>
      <c r="H204" s="13"/>
      <c r="I204" s="12"/>
      <c r="J204" s="12"/>
      <c r="K204" s="12"/>
      <c r="L204" s="12"/>
      <c r="M204" s="13" t="s">
        <v>722</v>
      </c>
      <c r="N204" s="13" t="s">
        <v>723</v>
      </c>
      <c r="O204" s="13" t="s">
        <v>40</v>
      </c>
      <c r="P204" s="13" t="s">
        <v>800</v>
      </c>
      <c r="Q204" s="16" t="s">
        <v>926</v>
      </c>
      <c r="R204" s="14">
        <v>46144</v>
      </c>
      <c r="S204" s="14">
        <v>46147</v>
      </c>
      <c r="T204" s="13"/>
      <c r="U204" s="13"/>
      <c r="V204" s="13"/>
      <c r="W204" s="13"/>
      <c r="X204" s="24"/>
    </row>
    <row r="205" spans="1:24" ht="15" customHeight="1" x14ac:dyDescent="0.25">
      <c r="A205" s="12">
        <v>13038106600</v>
      </c>
      <c r="B205" s="13" t="s">
        <v>254</v>
      </c>
      <c r="C205" s="13" t="s">
        <v>255</v>
      </c>
      <c r="D205" s="13" t="s">
        <v>243</v>
      </c>
      <c r="E205" s="13" t="s">
        <v>458</v>
      </c>
      <c r="F205" s="13">
        <v>5311</v>
      </c>
      <c r="G205" s="13">
        <v>100</v>
      </c>
      <c r="H205" s="13"/>
      <c r="I205" s="12"/>
      <c r="J205" s="12"/>
      <c r="K205" s="12"/>
      <c r="L205" s="12"/>
      <c r="M205" s="13" t="s">
        <v>724</v>
      </c>
      <c r="N205" s="13" t="s">
        <v>486</v>
      </c>
      <c r="O205" s="13" t="s">
        <v>23</v>
      </c>
      <c r="P205" s="13" t="s">
        <v>23</v>
      </c>
      <c r="Q205" s="16" t="s">
        <v>927</v>
      </c>
      <c r="R205" s="14">
        <v>46144</v>
      </c>
      <c r="S205" s="14">
        <v>46147</v>
      </c>
      <c r="T205" s="13"/>
      <c r="U205" s="13"/>
      <c r="V205" s="13"/>
      <c r="W205" s="13"/>
      <c r="X205" s="24"/>
    </row>
    <row r="206" spans="1:24" ht="15" customHeight="1" x14ac:dyDescent="0.25">
      <c r="A206" s="12">
        <v>8675523761871</v>
      </c>
      <c r="B206" s="13" t="s">
        <v>254</v>
      </c>
      <c r="C206" s="13" t="s">
        <v>255</v>
      </c>
      <c r="D206" s="13" t="s">
        <v>244</v>
      </c>
      <c r="E206" s="17" t="s">
        <v>878</v>
      </c>
      <c r="F206" s="13" t="s">
        <v>261</v>
      </c>
      <c r="G206" s="13">
        <v>200</v>
      </c>
      <c r="H206" s="13"/>
      <c r="I206" s="12"/>
      <c r="J206" s="12"/>
      <c r="K206" s="12"/>
      <c r="L206" s="12"/>
      <c r="M206" s="12" t="s">
        <v>931</v>
      </c>
      <c r="N206" s="12" t="s">
        <v>879</v>
      </c>
      <c r="O206" s="13" t="s">
        <v>40</v>
      </c>
      <c r="P206" s="12" t="s">
        <v>740</v>
      </c>
      <c r="Q206" s="16" t="s">
        <v>886</v>
      </c>
      <c r="R206" s="14">
        <v>46144</v>
      </c>
      <c r="S206" s="14">
        <v>46147</v>
      </c>
      <c r="T206" s="13"/>
      <c r="U206" s="13"/>
      <c r="V206" s="13"/>
      <c r="W206" s="13"/>
      <c r="X206" s="24"/>
    </row>
    <row r="207" spans="1:24" ht="15" customHeight="1" x14ac:dyDescent="0.25">
      <c r="A207" s="12">
        <v>12086952080</v>
      </c>
      <c r="B207" s="13" t="s">
        <v>254</v>
      </c>
      <c r="C207" s="13" t="s">
        <v>255</v>
      </c>
      <c r="D207" s="13" t="s">
        <v>245</v>
      </c>
      <c r="E207" s="13" t="s">
        <v>459</v>
      </c>
      <c r="F207" s="13">
        <v>5322</v>
      </c>
      <c r="G207" s="13">
        <v>100</v>
      </c>
      <c r="H207" s="13"/>
      <c r="I207" s="12"/>
      <c r="J207" s="12"/>
      <c r="K207" s="12"/>
      <c r="L207" s="12"/>
      <c r="M207" s="13" t="s">
        <v>725</v>
      </c>
      <c r="N207" s="13" t="s">
        <v>726</v>
      </c>
      <c r="O207" s="13" t="s">
        <v>23</v>
      </c>
      <c r="P207" s="13" t="s">
        <v>23</v>
      </c>
      <c r="Q207" s="13" t="s">
        <v>869</v>
      </c>
      <c r="R207" s="14">
        <v>46144</v>
      </c>
      <c r="S207" s="14">
        <v>46147</v>
      </c>
      <c r="T207" s="13"/>
      <c r="U207" s="13"/>
      <c r="V207" s="13"/>
      <c r="W207" s="13"/>
      <c r="X207" s="24"/>
    </row>
    <row r="208" spans="1:24" ht="15" customHeight="1" x14ac:dyDescent="0.25">
      <c r="A208" s="12">
        <v>18005586408</v>
      </c>
      <c r="B208" s="13" t="s">
        <v>254</v>
      </c>
      <c r="C208" s="13" t="s">
        <v>255</v>
      </c>
      <c r="D208" s="13" t="s">
        <v>246</v>
      </c>
      <c r="E208" s="13" t="s">
        <v>460</v>
      </c>
      <c r="F208" s="13">
        <v>5323</v>
      </c>
      <c r="G208" s="13">
        <v>300</v>
      </c>
      <c r="H208" s="13"/>
      <c r="I208" s="12"/>
      <c r="J208" s="12"/>
      <c r="K208" s="12"/>
      <c r="L208" s="12"/>
      <c r="M208" s="13" t="s">
        <v>727</v>
      </c>
      <c r="N208" s="13" t="s">
        <v>549</v>
      </c>
      <c r="O208" s="13" t="s">
        <v>23</v>
      </c>
      <c r="P208" s="13" t="s">
        <v>23</v>
      </c>
      <c r="Q208" s="13" t="s">
        <v>870</v>
      </c>
      <c r="R208" s="14">
        <v>46144</v>
      </c>
      <c r="S208" s="14">
        <v>46147</v>
      </c>
      <c r="T208" s="13"/>
      <c r="U208" s="13"/>
      <c r="V208" s="13"/>
      <c r="W208" s="13"/>
      <c r="X208" s="24"/>
    </row>
    <row r="209" spans="1:24" ht="15" customHeight="1" x14ac:dyDescent="0.25">
      <c r="A209" s="12">
        <v>15169655502</v>
      </c>
      <c r="B209" s="13" t="s">
        <v>254</v>
      </c>
      <c r="C209" s="13" t="s">
        <v>255</v>
      </c>
      <c r="D209" s="13" t="s">
        <v>247</v>
      </c>
      <c r="E209" s="13" t="s">
        <v>461</v>
      </c>
      <c r="F209" s="13">
        <v>5326</v>
      </c>
      <c r="G209" s="13">
        <v>100</v>
      </c>
      <c r="H209" s="13"/>
      <c r="I209" s="12"/>
      <c r="J209" s="12"/>
      <c r="K209" s="12"/>
      <c r="L209" s="12"/>
      <c r="M209" s="13" t="s">
        <v>728</v>
      </c>
      <c r="N209" s="13" t="s">
        <v>514</v>
      </c>
      <c r="O209" s="13" t="s">
        <v>23</v>
      </c>
      <c r="P209" s="13" t="s">
        <v>23</v>
      </c>
      <c r="Q209" s="13" t="s">
        <v>871</v>
      </c>
      <c r="R209" s="14">
        <v>46144</v>
      </c>
      <c r="S209" s="14">
        <v>46147</v>
      </c>
      <c r="T209" s="13"/>
      <c r="U209" s="13"/>
      <c r="V209" s="13"/>
      <c r="W209" s="13"/>
      <c r="X209" s="24"/>
    </row>
    <row r="210" spans="1:24" ht="15" customHeight="1" x14ac:dyDescent="0.25">
      <c r="A210" s="12">
        <v>15619018669</v>
      </c>
      <c r="B210" s="13" t="s">
        <v>254</v>
      </c>
      <c r="C210" s="13" t="s">
        <v>255</v>
      </c>
      <c r="D210" s="13" t="s">
        <v>248</v>
      </c>
      <c r="E210" s="13" t="s">
        <v>462</v>
      </c>
      <c r="F210" s="13">
        <v>5330</v>
      </c>
      <c r="G210" s="13">
        <v>200</v>
      </c>
      <c r="H210" s="13"/>
      <c r="I210" s="12"/>
      <c r="J210" s="12"/>
      <c r="K210" s="12"/>
      <c r="L210" s="12"/>
      <c r="M210" s="13" t="s">
        <v>729</v>
      </c>
      <c r="N210" s="13" t="s">
        <v>496</v>
      </c>
      <c r="O210" s="13" t="s">
        <v>23</v>
      </c>
      <c r="P210" s="13" t="s">
        <v>23</v>
      </c>
      <c r="Q210" s="13" t="s">
        <v>872</v>
      </c>
      <c r="R210" s="14">
        <v>46144</v>
      </c>
      <c r="S210" s="14">
        <v>46147</v>
      </c>
      <c r="T210" s="13"/>
      <c r="U210" s="13"/>
      <c r="V210" s="13"/>
      <c r="W210" s="13"/>
      <c r="X210" s="24"/>
    </row>
    <row r="211" spans="1:24" ht="15" customHeight="1" x14ac:dyDescent="0.25">
      <c r="A211" s="12">
        <v>35391750246</v>
      </c>
      <c r="B211" s="13" t="s">
        <v>254</v>
      </c>
      <c r="C211" s="13" t="s">
        <v>255</v>
      </c>
      <c r="D211" s="13" t="s">
        <v>249</v>
      </c>
      <c r="E211" s="13" t="s">
        <v>463</v>
      </c>
      <c r="F211" s="13">
        <v>5332</v>
      </c>
      <c r="G211" s="13">
        <v>100</v>
      </c>
      <c r="H211" s="13"/>
      <c r="I211" s="12"/>
      <c r="J211" s="12"/>
      <c r="K211" s="12"/>
      <c r="L211" s="12"/>
      <c r="M211" s="13" t="s">
        <v>730</v>
      </c>
      <c r="N211" s="13" t="s">
        <v>731</v>
      </c>
      <c r="O211" s="13" t="s">
        <v>38</v>
      </c>
      <c r="P211" s="13" t="s">
        <v>873</v>
      </c>
      <c r="Q211" s="13" t="s">
        <v>874</v>
      </c>
      <c r="R211" s="14">
        <v>46144</v>
      </c>
      <c r="S211" s="14">
        <v>46147</v>
      </c>
      <c r="T211" s="13"/>
      <c r="U211" s="13"/>
      <c r="V211" s="13"/>
      <c r="W211" s="13" t="s">
        <v>1008</v>
      </c>
      <c r="X211" s="24" t="s">
        <v>1249</v>
      </c>
    </row>
    <row r="212" spans="1:24" ht="15" customHeight="1" x14ac:dyDescent="0.25">
      <c r="A212" s="12">
        <v>8617328363549</v>
      </c>
      <c r="B212" s="13" t="s">
        <v>254</v>
      </c>
      <c r="C212" s="13" t="s">
        <v>255</v>
      </c>
      <c r="D212" s="13" t="s">
        <v>250</v>
      </c>
      <c r="E212" s="13" t="s">
        <v>464</v>
      </c>
      <c r="F212" s="13">
        <v>5333</v>
      </c>
      <c r="G212" s="13">
        <v>100</v>
      </c>
      <c r="H212" s="13"/>
      <c r="I212" s="12"/>
      <c r="J212" s="12"/>
      <c r="K212" s="12"/>
      <c r="L212" s="12"/>
      <c r="M212" s="13" t="s">
        <v>732</v>
      </c>
      <c r="N212" s="13" t="s">
        <v>733</v>
      </c>
      <c r="O212" s="13" t="s">
        <v>40</v>
      </c>
      <c r="P212" s="13" t="s">
        <v>740</v>
      </c>
      <c r="Q212" s="13" t="s">
        <v>875</v>
      </c>
      <c r="R212" s="14">
        <v>46144</v>
      </c>
      <c r="S212" s="14">
        <v>46147</v>
      </c>
      <c r="T212" s="13"/>
      <c r="U212" s="13"/>
      <c r="V212" s="13"/>
      <c r="W212" s="13"/>
      <c r="X212" s="24"/>
    </row>
    <row r="213" spans="1:24" ht="15" customHeight="1" x14ac:dyDescent="0.25">
      <c r="A213" s="12">
        <v>420777479955</v>
      </c>
      <c r="B213" s="13" t="s">
        <v>254</v>
      </c>
      <c r="C213" s="13" t="s">
        <v>255</v>
      </c>
      <c r="D213" s="13" t="s">
        <v>251</v>
      </c>
      <c r="E213" s="17" t="s">
        <v>881</v>
      </c>
      <c r="F213" s="13">
        <v>5334</v>
      </c>
      <c r="G213" s="13">
        <v>100</v>
      </c>
      <c r="H213" s="13"/>
      <c r="I213" s="12"/>
      <c r="J213" s="12"/>
      <c r="K213" s="12"/>
      <c r="L213" s="12"/>
      <c r="M213" s="12" t="s">
        <v>932</v>
      </c>
      <c r="N213" s="12" t="s">
        <v>882</v>
      </c>
      <c r="O213" s="13" t="s">
        <v>40</v>
      </c>
      <c r="P213" s="12" t="s">
        <v>880</v>
      </c>
      <c r="Q213" s="16" t="s">
        <v>887</v>
      </c>
      <c r="R213" s="14">
        <v>46144</v>
      </c>
      <c r="S213" s="14">
        <v>46147</v>
      </c>
      <c r="T213" s="13"/>
      <c r="U213" s="13"/>
      <c r="V213" s="13"/>
      <c r="W213" s="13"/>
      <c r="X213" s="24"/>
    </row>
    <row r="214" spans="1:24" ht="15" customHeight="1" x14ac:dyDescent="0.25">
      <c r="A214" s="12">
        <v>18445751515</v>
      </c>
      <c r="B214" s="13" t="s">
        <v>254</v>
      </c>
      <c r="C214" s="13" t="s">
        <v>255</v>
      </c>
      <c r="D214" s="13" t="s">
        <v>252</v>
      </c>
      <c r="E214" s="13" t="s">
        <v>465</v>
      </c>
      <c r="F214" s="13">
        <v>5338</v>
      </c>
      <c r="G214" s="13">
        <v>100</v>
      </c>
      <c r="H214" s="13"/>
      <c r="I214" s="12"/>
      <c r="J214" s="12"/>
      <c r="K214" s="12"/>
      <c r="L214" s="12"/>
      <c r="M214" s="13" t="s">
        <v>734</v>
      </c>
      <c r="N214" s="13" t="s">
        <v>468</v>
      </c>
      <c r="O214" s="13" t="s">
        <v>23</v>
      </c>
      <c r="P214" s="13" t="s">
        <v>23</v>
      </c>
      <c r="Q214" s="16" t="s">
        <v>928</v>
      </c>
      <c r="R214" s="14">
        <v>46144</v>
      </c>
      <c r="S214" s="14">
        <v>46147</v>
      </c>
      <c r="T214" s="13"/>
      <c r="U214" s="13"/>
      <c r="V214" s="13"/>
      <c r="W214" s="13"/>
      <c r="X214" s="24"/>
    </row>
    <row r="215" spans="1:24" ht="15" customHeight="1" x14ac:dyDescent="0.25">
      <c r="A215" s="12">
        <v>493415949150</v>
      </c>
      <c r="B215" s="13" t="s">
        <v>254</v>
      </c>
      <c r="C215" s="13" t="s">
        <v>255</v>
      </c>
      <c r="D215" s="13" t="s">
        <v>253</v>
      </c>
      <c r="E215" s="13" t="s">
        <v>466</v>
      </c>
      <c r="F215" s="13">
        <v>5351</v>
      </c>
      <c r="G215" s="13">
        <v>100</v>
      </c>
      <c r="H215" s="13"/>
      <c r="I215" s="12"/>
      <c r="J215" s="12"/>
      <c r="K215" s="12"/>
      <c r="L215" s="12"/>
      <c r="M215" s="20" t="s">
        <v>735</v>
      </c>
      <c r="N215" s="13" t="s">
        <v>736</v>
      </c>
      <c r="O215" s="13" t="s">
        <v>32</v>
      </c>
      <c r="P215" s="13" t="s">
        <v>32</v>
      </c>
      <c r="Q215" s="13"/>
      <c r="R215" s="14">
        <v>46144</v>
      </c>
      <c r="S215" s="14">
        <v>46147</v>
      </c>
      <c r="T215" s="13"/>
      <c r="U215" s="13"/>
      <c r="V215" s="13"/>
      <c r="W215" s="13"/>
      <c r="X215" s="24"/>
    </row>
    <row r="216" spans="1:24" ht="15" customHeight="1" x14ac:dyDescent="0.25">
      <c r="A216" s="11">
        <v>17084790062</v>
      </c>
      <c r="B216" s="13" t="s">
        <v>254</v>
      </c>
      <c r="C216" s="13" t="s">
        <v>255</v>
      </c>
      <c r="D216" s="10" t="s">
        <v>947</v>
      </c>
      <c r="E216" s="18" t="s">
        <v>961</v>
      </c>
      <c r="F216" s="11">
        <v>5214</v>
      </c>
      <c r="G216" s="11">
        <v>100</v>
      </c>
      <c r="H216" s="11"/>
      <c r="I216" s="11"/>
      <c r="J216" s="11"/>
      <c r="K216" s="11"/>
      <c r="L216" s="11"/>
      <c r="M216" s="9" t="s">
        <v>959</v>
      </c>
      <c r="N216" s="11" t="s">
        <v>960</v>
      </c>
      <c r="O216" s="11" t="s">
        <v>23</v>
      </c>
      <c r="P216" s="11" t="s">
        <v>23</v>
      </c>
      <c r="Q216" s="19" t="s">
        <v>1036</v>
      </c>
      <c r="R216" s="14">
        <v>46144</v>
      </c>
      <c r="S216" s="14">
        <v>46147</v>
      </c>
      <c r="T216" s="11" t="s">
        <v>1246</v>
      </c>
      <c r="U216" s="11"/>
      <c r="V216" s="11"/>
      <c r="W216" s="11"/>
      <c r="X216" s="24"/>
    </row>
    <row r="217" spans="1:24" ht="15" customHeight="1" x14ac:dyDescent="0.25">
      <c r="A217" s="11">
        <v>18332462633</v>
      </c>
      <c r="B217" s="13" t="s">
        <v>254</v>
      </c>
      <c r="C217" s="13" t="s">
        <v>255</v>
      </c>
      <c r="D217" s="10" t="s">
        <v>940</v>
      </c>
      <c r="E217" s="18" t="s">
        <v>964</v>
      </c>
      <c r="F217" s="11">
        <v>2019</v>
      </c>
      <c r="G217" s="11">
        <v>100</v>
      </c>
      <c r="H217" s="11"/>
      <c r="I217" s="11"/>
      <c r="J217" s="11"/>
      <c r="K217" s="11"/>
      <c r="L217" s="11"/>
      <c r="M217" s="9" t="s">
        <v>962</v>
      </c>
      <c r="N217" s="11" t="s">
        <v>963</v>
      </c>
      <c r="O217" s="11" t="s">
        <v>23</v>
      </c>
      <c r="P217" s="11" t="s">
        <v>23</v>
      </c>
      <c r="Q217" s="19" t="s">
        <v>1037</v>
      </c>
      <c r="R217" s="14">
        <v>46144</v>
      </c>
      <c r="S217" s="14">
        <v>46147</v>
      </c>
      <c r="T217" s="11" t="s">
        <v>1246</v>
      </c>
      <c r="U217" s="11"/>
      <c r="V217" s="11"/>
      <c r="W217" s="11"/>
      <c r="X217" s="24"/>
    </row>
    <row r="218" spans="1:24" ht="15" customHeight="1" x14ac:dyDescent="0.25">
      <c r="A218" s="11">
        <v>18774956858</v>
      </c>
      <c r="B218" s="13" t="s">
        <v>254</v>
      </c>
      <c r="C218" s="13" t="s">
        <v>255</v>
      </c>
      <c r="D218" s="10" t="s">
        <v>955</v>
      </c>
      <c r="E218" s="18" t="s">
        <v>967</v>
      </c>
      <c r="F218" s="11">
        <v>5343</v>
      </c>
      <c r="G218" s="11">
        <v>200</v>
      </c>
      <c r="H218" s="11"/>
      <c r="I218" s="11"/>
      <c r="J218" s="11"/>
      <c r="K218" s="11"/>
      <c r="L218" s="11"/>
      <c r="M218" s="9" t="s">
        <v>965</v>
      </c>
      <c r="N218" s="11" t="s">
        <v>966</v>
      </c>
      <c r="O218" s="11" t="s">
        <v>23</v>
      </c>
      <c r="P218" s="11" t="s">
        <v>23</v>
      </c>
      <c r="Q218" s="11"/>
      <c r="R218" s="14">
        <v>46144</v>
      </c>
      <c r="S218" s="14">
        <v>46147</v>
      </c>
      <c r="T218" s="11" t="s">
        <v>1246</v>
      </c>
      <c r="U218" s="11"/>
      <c r="V218" s="11"/>
      <c r="W218" s="11"/>
      <c r="X218" s="24"/>
    </row>
    <row r="219" spans="1:24" ht="15" customHeight="1" x14ac:dyDescent="0.25">
      <c r="A219" s="11">
        <v>13104618719</v>
      </c>
      <c r="B219" s="13" t="s">
        <v>254</v>
      </c>
      <c r="C219" s="13" t="s">
        <v>255</v>
      </c>
      <c r="D219" s="10" t="s">
        <v>933</v>
      </c>
      <c r="E219" s="18" t="s">
        <v>969</v>
      </c>
      <c r="F219" s="11">
        <v>1918</v>
      </c>
      <c r="G219" s="11">
        <v>100</v>
      </c>
      <c r="H219" s="11"/>
      <c r="I219" s="11"/>
      <c r="J219" s="11"/>
      <c r="K219" s="11"/>
      <c r="L219" s="11"/>
      <c r="M219" s="9" t="s">
        <v>968</v>
      </c>
      <c r="N219" s="11" t="s">
        <v>963</v>
      </c>
      <c r="O219" s="11" t="s">
        <v>23</v>
      </c>
      <c r="P219" s="11" t="s">
        <v>23</v>
      </c>
      <c r="Q219" s="19" t="s">
        <v>1038</v>
      </c>
      <c r="R219" s="14">
        <v>46144</v>
      </c>
      <c r="S219" s="14">
        <v>46147</v>
      </c>
      <c r="T219" s="11" t="s">
        <v>1246</v>
      </c>
      <c r="U219" s="11"/>
      <c r="V219" s="11"/>
      <c r="W219" s="11"/>
      <c r="X219" s="24"/>
    </row>
    <row r="220" spans="1:24" ht="15" customHeight="1" x14ac:dyDescent="0.25">
      <c r="A220" s="11">
        <v>14062382900</v>
      </c>
      <c r="B220" s="13" t="s">
        <v>254</v>
      </c>
      <c r="C220" s="13" t="s">
        <v>255</v>
      </c>
      <c r="D220" s="10" t="s">
        <v>944</v>
      </c>
      <c r="E220" s="18" t="s">
        <v>972</v>
      </c>
      <c r="F220" s="11">
        <v>2146</v>
      </c>
      <c r="G220" s="11">
        <v>100</v>
      </c>
      <c r="H220" s="11"/>
      <c r="I220" s="11"/>
      <c r="J220" s="11"/>
      <c r="K220" s="11"/>
      <c r="L220" s="11"/>
      <c r="M220" s="9" t="s">
        <v>970</v>
      </c>
      <c r="N220" s="11" t="s">
        <v>971</v>
      </c>
      <c r="O220" s="11" t="s">
        <v>23</v>
      </c>
      <c r="P220" s="11" t="s">
        <v>23</v>
      </c>
      <c r="Q220" s="19" t="s">
        <v>1041</v>
      </c>
      <c r="R220" s="14">
        <v>46144</v>
      </c>
      <c r="S220" s="14">
        <v>46147</v>
      </c>
      <c r="T220" s="11" t="s">
        <v>1246</v>
      </c>
      <c r="U220" s="11"/>
      <c r="V220" s="11"/>
      <c r="W220" s="11"/>
      <c r="X220" s="24"/>
    </row>
    <row r="221" spans="1:24" ht="15" customHeight="1" x14ac:dyDescent="0.25">
      <c r="A221" s="11">
        <v>18002430127</v>
      </c>
      <c r="B221" s="13" t="s">
        <v>254</v>
      </c>
      <c r="C221" s="13" t="s">
        <v>255</v>
      </c>
      <c r="D221" s="10" t="s">
        <v>976</v>
      </c>
      <c r="E221" s="18" t="s">
        <v>975</v>
      </c>
      <c r="F221" s="11">
        <v>4854</v>
      </c>
      <c r="G221" s="11">
        <v>600</v>
      </c>
      <c r="H221" s="11"/>
      <c r="I221" s="11"/>
      <c r="J221" s="11"/>
      <c r="K221" s="11"/>
      <c r="L221" s="11"/>
      <c r="M221" s="9" t="s">
        <v>973</v>
      </c>
      <c r="N221" s="11" t="s">
        <v>974</v>
      </c>
      <c r="O221" s="11" t="s">
        <v>23</v>
      </c>
      <c r="P221" s="11" t="s">
        <v>23</v>
      </c>
      <c r="Q221" s="19" t="s">
        <v>1042</v>
      </c>
      <c r="R221" s="14">
        <v>46144</v>
      </c>
      <c r="S221" s="14">
        <v>46147</v>
      </c>
      <c r="T221" s="11" t="s">
        <v>1246</v>
      </c>
      <c r="U221" s="11"/>
      <c r="V221" s="11"/>
      <c r="W221" s="11"/>
      <c r="X221" s="24"/>
    </row>
    <row r="222" spans="1:24" ht="15" customHeight="1" x14ac:dyDescent="0.25">
      <c r="A222" s="11" t="s">
        <v>1050</v>
      </c>
      <c r="B222" s="13" t="s">
        <v>254</v>
      </c>
      <c r="C222" s="13" t="s">
        <v>255</v>
      </c>
      <c r="D222" s="10" t="s">
        <v>958</v>
      </c>
      <c r="E222" s="18" t="s">
        <v>978</v>
      </c>
      <c r="F222" s="11">
        <v>5114</v>
      </c>
      <c r="G222" s="11">
        <v>200</v>
      </c>
      <c r="H222" s="11"/>
      <c r="I222" s="11"/>
      <c r="J222" s="11"/>
      <c r="K222" s="11"/>
      <c r="L222" s="11"/>
      <c r="M222" s="9" t="s">
        <v>977</v>
      </c>
      <c r="N222" s="11" t="s">
        <v>966</v>
      </c>
      <c r="O222" s="11" t="s">
        <v>23</v>
      </c>
      <c r="P222" s="11" t="s">
        <v>23</v>
      </c>
      <c r="Q222" s="19"/>
      <c r="R222" s="14">
        <v>46144</v>
      </c>
      <c r="S222" s="14">
        <v>46147</v>
      </c>
      <c r="T222" s="11" t="s">
        <v>1246</v>
      </c>
      <c r="U222" s="11"/>
      <c r="V222" s="11"/>
      <c r="W222" s="11"/>
      <c r="X222" s="24"/>
    </row>
    <row r="223" spans="1:24" ht="15" customHeight="1" x14ac:dyDescent="0.25">
      <c r="A223" s="11">
        <v>13012720022</v>
      </c>
      <c r="B223" s="13" t="s">
        <v>254</v>
      </c>
      <c r="C223" s="13" t="s">
        <v>255</v>
      </c>
      <c r="D223" s="10" t="s">
        <v>956</v>
      </c>
      <c r="E223" s="18" t="s">
        <v>980</v>
      </c>
      <c r="F223" s="11">
        <v>5357</v>
      </c>
      <c r="G223" s="11">
        <v>100</v>
      </c>
      <c r="H223" s="11"/>
      <c r="I223" s="11"/>
      <c r="J223" s="11"/>
      <c r="K223" s="11"/>
      <c r="L223" s="11"/>
      <c r="M223" s="9" t="s">
        <v>979</v>
      </c>
      <c r="N223" s="11" t="s">
        <v>35</v>
      </c>
      <c r="O223" s="11" t="s">
        <v>23</v>
      </c>
      <c r="P223" s="11" t="s">
        <v>23</v>
      </c>
      <c r="Q223" s="11"/>
      <c r="R223" s="14">
        <v>46144</v>
      </c>
      <c r="S223" s="14">
        <v>46147</v>
      </c>
      <c r="T223" s="11" t="s">
        <v>1246</v>
      </c>
      <c r="U223" s="11"/>
      <c r="V223" s="11"/>
      <c r="W223" s="11"/>
      <c r="X223" s="24"/>
    </row>
    <row r="224" spans="1:24" ht="15" customHeight="1" x14ac:dyDescent="0.25">
      <c r="A224" s="11">
        <v>18883049784</v>
      </c>
      <c r="B224" s="13" t="s">
        <v>254</v>
      </c>
      <c r="C224" s="13" t="s">
        <v>255</v>
      </c>
      <c r="D224" s="10" t="s">
        <v>949</v>
      </c>
      <c r="E224" s="18" t="s">
        <v>983</v>
      </c>
      <c r="F224" s="11">
        <v>5314</v>
      </c>
      <c r="G224" s="11">
        <v>100</v>
      </c>
      <c r="H224" s="11"/>
      <c r="I224" s="11"/>
      <c r="J224" s="11"/>
      <c r="K224" s="11"/>
      <c r="L224" s="11"/>
      <c r="M224" s="9" t="s">
        <v>981</v>
      </c>
      <c r="N224" s="11" t="s">
        <v>982</v>
      </c>
      <c r="O224" s="11" t="s">
        <v>23</v>
      </c>
      <c r="P224" s="11" t="s">
        <v>23</v>
      </c>
      <c r="Q224" s="19" t="s">
        <v>1043</v>
      </c>
      <c r="R224" s="14">
        <v>46144</v>
      </c>
      <c r="S224" s="14">
        <v>46147</v>
      </c>
      <c r="T224" s="11" t="s">
        <v>1246</v>
      </c>
      <c r="U224" s="11"/>
      <c r="V224" s="11"/>
      <c r="W224" s="11"/>
      <c r="X224" s="24"/>
    </row>
    <row r="225" spans="1:24" ht="15" customHeight="1" x14ac:dyDescent="0.25">
      <c r="A225" s="11">
        <v>18883377464</v>
      </c>
      <c r="B225" s="13" t="s">
        <v>254</v>
      </c>
      <c r="C225" s="13" t="s">
        <v>255</v>
      </c>
      <c r="D225" s="10" t="s">
        <v>945</v>
      </c>
      <c r="E225" s="18" t="s">
        <v>994</v>
      </c>
      <c r="F225" s="11">
        <v>2232</v>
      </c>
      <c r="G225" s="11">
        <v>100</v>
      </c>
      <c r="H225" s="11"/>
      <c r="I225" s="11"/>
      <c r="J225" s="11"/>
      <c r="K225" s="11"/>
      <c r="L225" s="11"/>
      <c r="M225" s="9" t="s">
        <v>992</v>
      </c>
      <c r="N225" s="11" t="s">
        <v>993</v>
      </c>
      <c r="O225" s="11" t="s">
        <v>23</v>
      </c>
      <c r="P225" s="11" t="s">
        <v>23</v>
      </c>
      <c r="Q225" s="19" t="s">
        <v>1044</v>
      </c>
      <c r="R225" s="14">
        <v>46144</v>
      </c>
      <c r="S225" s="14">
        <v>46147</v>
      </c>
      <c r="T225" s="11" t="s">
        <v>1246</v>
      </c>
      <c r="U225" s="11"/>
      <c r="V225" s="11"/>
      <c r="W225" s="11"/>
      <c r="X225" s="24"/>
    </row>
    <row r="226" spans="1:24" ht="15" customHeight="1" x14ac:dyDescent="0.25">
      <c r="A226" s="11">
        <v>18007733111</v>
      </c>
      <c r="B226" s="13" t="s">
        <v>254</v>
      </c>
      <c r="C226" s="13" t="s">
        <v>255</v>
      </c>
      <c r="D226" s="10" t="s">
        <v>954</v>
      </c>
      <c r="E226" s="18" t="s">
        <v>998</v>
      </c>
      <c r="F226" s="11">
        <v>5337</v>
      </c>
      <c r="G226" s="11">
        <v>100</v>
      </c>
      <c r="H226" s="11"/>
      <c r="I226" s="11"/>
      <c r="J226" s="11"/>
      <c r="K226" s="11"/>
      <c r="L226" s="11"/>
      <c r="M226" s="9" t="s">
        <v>996</v>
      </c>
      <c r="N226" s="11" t="s">
        <v>997</v>
      </c>
      <c r="O226" s="11" t="s">
        <v>23</v>
      </c>
      <c r="P226" s="11" t="s">
        <v>23</v>
      </c>
      <c r="Q226" s="19" t="s">
        <v>1045</v>
      </c>
      <c r="R226" s="14">
        <v>46144</v>
      </c>
      <c r="S226" s="14">
        <v>46147</v>
      </c>
      <c r="T226" s="11" t="s">
        <v>1246</v>
      </c>
      <c r="U226" s="11"/>
      <c r="V226" s="11"/>
      <c r="W226" s="11"/>
      <c r="X226" s="24"/>
    </row>
    <row r="227" spans="1:24" ht="15" customHeight="1" x14ac:dyDescent="0.25">
      <c r="A227" s="11">
        <v>61390875464</v>
      </c>
      <c r="B227" s="13" t="s">
        <v>254</v>
      </c>
      <c r="C227" s="13" t="s">
        <v>255</v>
      </c>
      <c r="D227" s="10" t="s">
        <v>935</v>
      </c>
      <c r="E227" s="18" t="s">
        <v>1001</v>
      </c>
      <c r="F227" s="11">
        <v>1928</v>
      </c>
      <c r="G227" s="11">
        <v>100</v>
      </c>
      <c r="H227" s="11"/>
      <c r="I227" s="11"/>
      <c r="J227" s="11"/>
      <c r="K227" s="11"/>
      <c r="L227" s="11"/>
      <c r="M227" s="9" t="s">
        <v>999</v>
      </c>
      <c r="N227" s="11" t="s">
        <v>1000</v>
      </c>
      <c r="O227" s="11" t="s">
        <v>40</v>
      </c>
      <c r="P227" s="11" t="s">
        <v>36</v>
      </c>
      <c r="Q227" s="19" t="s">
        <v>1046</v>
      </c>
      <c r="R227" s="14">
        <v>46144</v>
      </c>
      <c r="S227" s="14">
        <v>46147</v>
      </c>
      <c r="T227" s="11" t="s">
        <v>1246</v>
      </c>
      <c r="U227" s="11"/>
      <c r="V227" s="11"/>
      <c r="W227" s="11"/>
      <c r="X227" s="24"/>
    </row>
    <row r="228" spans="1:24" ht="15" customHeight="1" x14ac:dyDescent="0.25">
      <c r="A228" s="11">
        <v>19493789298</v>
      </c>
      <c r="B228" s="13" t="s">
        <v>254</v>
      </c>
      <c r="C228" s="13" t="s">
        <v>255</v>
      </c>
      <c r="D228" s="10" t="s">
        <v>948</v>
      </c>
      <c r="E228" s="18" t="s">
        <v>1004</v>
      </c>
      <c r="F228" s="11">
        <v>5312</v>
      </c>
      <c r="G228" s="11">
        <v>200</v>
      </c>
      <c r="H228" s="11"/>
      <c r="I228" s="11"/>
      <c r="J228" s="11"/>
      <c r="K228" s="11"/>
      <c r="L228" s="11"/>
      <c r="M228" s="9" t="s">
        <v>1002</v>
      </c>
      <c r="N228" s="11" t="s">
        <v>1003</v>
      </c>
      <c r="O228" s="11" t="s">
        <v>23</v>
      </c>
      <c r="P228" s="11" t="s">
        <v>23</v>
      </c>
      <c r="Q228" s="19" t="s">
        <v>1047</v>
      </c>
      <c r="R228" s="14">
        <v>46144</v>
      </c>
      <c r="S228" s="14">
        <v>46147</v>
      </c>
      <c r="T228" s="11" t="s">
        <v>1246</v>
      </c>
      <c r="U228" s="11"/>
      <c r="V228" s="11"/>
      <c r="W228" s="11"/>
      <c r="X228" s="24"/>
    </row>
    <row r="229" spans="1:24" ht="15" customHeight="1" x14ac:dyDescent="0.25">
      <c r="A229" s="11">
        <v>13127337105</v>
      </c>
      <c r="B229" s="13" t="s">
        <v>254</v>
      </c>
      <c r="C229" s="13" t="s">
        <v>255</v>
      </c>
      <c r="D229" s="10" t="s">
        <v>939</v>
      </c>
      <c r="E229" s="18" t="s">
        <v>1006</v>
      </c>
      <c r="F229" s="11">
        <v>2018</v>
      </c>
      <c r="G229" s="11">
        <v>100</v>
      </c>
      <c r="H229" s="11"/>
      <c r="I229" s="11"/>
      <c r="J229" s="11"/>
      <c r="K229" s="11"/>
      <c r="L229" s="11"/>
      <c r="M229" s="9" t="s">
        <v>1005</v>
      </c>
      <c r="N229" s="11" t="s">
        <v>960</v>
      </c>
      <c r="O229" s="11" t="s">
        <v>23</v>
      </c>
      <c r="P229" s="11" t="s">
        <v>23</v>
      </c>
      <c r="Q229" s="19" t="s">
        <v>1039</v>
      </c>
      <c r="R229" s="14">
        <v>46144</v>
      </c>
      <c r="S229" s="14">
        <v>46147</v>
      </c>
      <c r="T229" s="11" t="s">
        <v>1246</v>
      </c>
      <c r="U229" s="11"/>
      <c r="V229" s="11"/>
      <c r="W229" s="11"/>
      <c r="X229" s="24"/>
    </row>
    <row r="230" spans="1:24" ht="15" customHeight="1" x14ac:dyDescent="0.25">
      <c r="A230" s="11" t="s">
        <v>1050</v>
      </c>
      <c r="B230" s="13" t="s">
        <v>254</v>
      </c>
      <c r="C230" s="13" t="s">
        <v>255</v>
      </c>
      <c r="D230" s="10" t="s">
        <v>951</v>
      </c>
      <c r="E230" s="18" t="s">
        <v>1009</v>
      </c>
      <c r="F230" s="11">
        <v>5321</v>
      </c>
      <c r="G230" s="11">
        <v>100</v>
      </c>
      <c r="H230" s="11"/>
      <c r="I230" s="11"/>
      <c r="J230" s="11"/>
      <c r="K230" s="11"/>
      <c r="L230" s="11"/>
      <c r="M230" s="9" t="s">
        <v>1007</v>
      </c>
      <c r="N230" s="11" t="s">
        <v>1008</v>
      </c>
      <c r="O230" s="11" t="s">
        <v>23</v>
      </c>
      <c r="P230" s="11" t="s">
        <v>23</v>
      </c>
      <c r="Q230" s="19" t="s">
        <v>1048</v>
      </c>
      <c r="R230" s="14">
        <v>46144</v>
      </c>
      <c r="S230" s="14">
        <v>46147</v>
      </c>
      <c r="T230" s="11" t="s">
        <v>1246</v>
      </c>
      <c r="U230" s="11"/>
      <c r="V230" s="11"/>
      <c r="W230" s="11"/>
      <c r="X230" s="24"/>
    </row>
    <row r="231" spans="1:24" ht="15" customHeight="1" x14ac:dyDescent="0.25">
      <c r="A231" s="11">
        <v>18448724681</v>
      </c>
      <c r="B231" s="13" t="s">
        <v>254</v>
      </c>
      <c r="C231" s="13" t="s">
        <v>255</v>
      </c>
      <c r="D231" s="10" t="s">
        <v>942</v>
      </c>
      <c r="E231" s="18" t="s">
        <v>1011</v>
      </c>
      <c r="F231" s="11">
        <v>2051</v>
      </c>
      <c r="G231" s="11">
        <v>100</v>
      </c>
      <c r="H231" s="11"/>
      <c r="I231" s="11"/>
      <c r="J231" s="11"/>
      <c r="K231" s="11"/>
      <c r="L231" s="11"/>
      <c r="M231" s="9" t="s">
        <v>1010</v>
      </c>
      <c r="N231" s="11" t="s">
        <v>35</v>
      </c>
      <c r="O231" s="11" t="s">
        <v>23</v>
      </c>
      <c r="P231" s="11" t="s">
        <v>23</v>
      </c>
      <c r="Q231" s="19" t="s">
        <v>1051</v>
      </c>
      <c r="R231" s="14">
        <v>46144</v>
      </c>
      <c r="S231" s="14">
        <v>46147</v>
      </c>
      <c r="T231" s="11" t="s">
        <v>1246</v>
      </c>
      <c r="U231" s="11"/>
      <c r="V231" s="11"/>
      <c r="W231" s="11"/>
      <c r="X231" s="24"/>
    </row>
    <row r="232" spans="1:24" ht="15" customHeight="1" x14ac:dyDescent="0.25">
      <c r="A232" s="11">
        <v>12394814111</v>
      </c>
      <c r="B232" s="13" t="s">
        <v>254</v>
      </c>
      <c r="C232" s="13" t="s">
        <v>255</v>
      </c>
      <c r="D232" s="10" t="s">
        <v>946</v>
      </c>
      <c r="E232" s="18" t="s">
        <v>1014</v>
      </c>
      <c r="F232" s="11">
        <v>2241</v>
      </c>
      <c r="G232" s="11">
        <v>100</v>
      </c>
      <c r="H232" s="11"/>
      <c r="I232" s="11"/>
      <c r="J232" s="11"/>
      <c r="K232" s="11"/>
      <c r="L232" s="11"/>
      <c r="M232" s="9" t="s">
        <v>1013</v>
      </c>
      <c r="N232" s="11" t="s">
        <v>982</v>
      </c>
      <c r="O232" s="11" t="s">
        <v>23</v>
      </c>
      <c r="P232" s="11" t="s">
        <v>23</v>
      </c>
      <c r="Q232" s="11"/>
      <c r="R232" s="14">
        <v>46144</v>
      </c>
      <c r="S232" s="14">
        <v>46147</v>
      </c>
      <c r="T232" s="11" t="s">
        <v>1246</v>
      </c>
      <c r="U232" s="11"/>
      <c r="V232" s="11"/>
      <c r="W232" s="11"/>
      <c r="X232" s="24"/>
    </row>
    <row r="233" spans="1:24" ht="15" customHeight="1" x14ac:dyDescent="0.25">
      <c r="A233" s="11">
        <v>18009300748</v>
      </c>
      <c r="B233" s="13" t="s">
        <v>254</v>
      </c>
      <c r="C233" s="13" t="s">
        <v>255</v>
      </c>
      <c r="D233" s="10" t="s">
        <v>937</v>
      </c>
      <c r="E233" s="18" t="s">
        <v>995</v>
      </c>
      <c r="F233" s="11">
        <v>2014</v>
      </c>
      <c r="G233" s="11">
        <v>100</v>
      </c>
      <c r="H233" s="11"/>
      <c r="I233" s="11"/>
      <c r="J233" s="11"/>
      <c r="K233" s="11"/>
      <c r="L233" s="11"/>
      <c r="M233" s="9" t="s">
        <v>1015</v>
      </c>
      <c r="N233" s="11" t="s">
        <v>1016</v>
      </c>
      <c r="O233" s="11" t="s">
        <v>23</v>
      </c>
      <c r="P233" s="11" t="s">
        <v>23</v>
      </c>
      <c r="Q233" s="19" t="s">
        <v>1052</v>
      </c>
      <c r="R233" s="14">
        <v>46144</v>
      </c>
      <c r="S233" s="14">
        <v>46147</v>
      </c>
      <c r="T233" s="11" t="s">
        <v>1246</v>
      </c>
      <c r="U233" s="11"/>
      <c r="V233" s="11"/>
      <c r="W233" s="11"/>
      <c r="X233" s="24"/>
    </row>
    <row r="234" spans="1:24" ht="15" customHeight="1" x14ac:dyDescent="0.25">
      <c r="A234" s="11">
        <v>8675588656680</v>
      </c>
      <c r="B234" s="13" t="s">
        <v>254</v>
      </c>
      <c r="C234" s="13" t="s">
        <v>255</v>
      </c>
      <c r="D234" s="10" t="s">
        <v>953</v>
      </c>
      <c r="E234" s="18" t="s">
        <v>1019</v>
      </c>
      <c r="F234" s="11">
        <v>5336</v>
      </c>
      <c r="G234" s="11">
        <v>100</v>
      </c>
      <c r="H234" s="11"/>
      <c r="I234" s="11"/>
      <c r="J234" s="11"/>
      <c r="K234" s="11"/>
      <c r="L234" s="11"/>
      <c r="M234" s="9" t="s">
        <v>1017</v>
      </c>
      <c r="N234" s="11" t="s">
        <v>1018</v>
      </c>
      <c r="O234" s="11" t="s">
        <v>40</v>
      </c>
      <c r="P234" s="11" t="s">
        <v>740</v>
      </c>
      <c r="Q234" s="19" t="s">
        <v>1053</v>
      </c>
      <c r="R234" s="14">
        <v>46144</v>
      </c>
      <c r="S234" s="14">
        <v>46147</v>
      </c>
      <c r="T234" s="11" t="s">
        <v>1246</v>
      </c>
      <c r="U234" s="11"/>
      <c r="V234" s="11"/>
      <c r="W234" s="11"/>
      <c r="X234" s="24"/>
    </row>
    <row r="235" spans="1:24" ht="15" customHeight="1" x14ac:dyDescent="0.25">
      <c r="A235" s="11">
        <v>16368274000</v>
      </c>
      <c r="B235" s="13" t="s">
        <v>254</v>
      </c>
      <c r="C235" s="13" t="s">
        <v>255</v>
      </c>
      <c r="D235" s="10" t="s">
        <v>957</v>
      </c>
      <c r="E235" s="18" t="s">
        <v>1022</v>
      </c>
      <c r="F235" s="11">
        <v>5358</v>
      </c>
      <c r="G235" s="11">
        <v>100</v>
      </c>
      <c r="H235" s="11"/>
      <c r="I235" s="11"/>
      <c r="J235" s="11"/>
      <c r="K235" s="11"/>
      <c r="L235" s="11"/>
      <c r="M235" s="9" t="s">
        <v>1020</v>
      </c>
      <c r="N235" s="11" t="s">
        <v>1021</v>
      </c>
      <c r="O235" s="11" t="s">
        <v>23</v>
      </c>
      <c r="P235" s="11" t="s">
        <v>23</v>
      </c>
      <c r="Q235" s="19" t="s">
        <v>1054</v>
      </c>
      <c r="R235" s="14">
        <v>46144</v>
      </c>
      <c r="S235" s="14">
        <v>46147</v>
      </c>
      <c r="T235" s="11" t="s">
        <v>1246</v>
      </c>
      <c r="U235" s="11"/>
      <c r="V235" s="11"/>
      <c r="W235" s="11"/>
      <c r="X235" s="24"/>
    </row>
    <row r="236" spans="1:24" ht="15" customHeight="1" x14ac:dyDescent="0.25">
      <c r="A236" s="11">
        <v>18886948872</v>
      </c>
      <c r="B236" s="13" t="s">
        <v>254</v>
      </c>
      <c r="C236" s="13" t="s">
        <v>255</v>
      </c>
      <c r="D236" s="10" t="s">
        <v>934</v>
      </c>
      <c r="E236" s="18" t="s">
        <v>1025</v>
      </c>
      <c r="F236" s="11">
        <v>1927</v>
      </c>
      <c r="G236" s="11">
        <v>100</v>
      </c>
      <c r="H236" s="11"/>
      <c r="I236" s="11"/>
      <c r="J236" s="11"/>
      <c r="K236" s="11"/>
      <c r="L236" s="11"/>
      <c r="M236" s="9" t="s">
        <v>1023</v>
      </c>
      <c r="N236" s="11" t="s">
        <v>1024</v>
      </c>
      <c r="O236" s="11" t="s">
        <v>23</v>
      </c>
      <c r="P236" s="11" t="s">
        <v>23</v>
      </c>
      <c r="Q236" s="11"/>
      <c r="R236" s="14">
        <v>46144</v>
      </c>
      <c r="S236" s="14">
        <v>46147</v>
      </c>
      <c r="T236" s="11" t="s">
        <v>1246</v>
      </c>
      <c r="U236" s="11"/>
      <c r="V236" s="11"/>
      <c r="W236" s="11"/>
      <c r="X236" s="24"/>
    </row>
    <row r="237" spans="1:24" ht="15" customHeight="1" x14ac:dyDescent="0.25">
      <c r="A237" s="11">
        <v>18002315257</v>
      </c>
      <c r="B237" s="13" t="s">
        <v>254</v>
      </c>
      <c r="C237" s="13" t="s">
        <v>255</v>
      </c>
      <c r="D237" s="10" t="s">
        <v>941</v>
      </c>
      <c r="E237" s="18" t="s">
        <v>1028</v>
      </c>
      <c r="F237" s="11">
        <v>2027</v>
      </c>
      <c r="G237" s="11">
        <v>100</v>
      </c>
      <c r="H237" s="11"/>
      <c r="I237" s="11"/>
      <c r="J237" s="11"/>
      <c r="K237" s="11"/>
      <c r="L237" s="11"/>
      <c r="M237" s="9" t="s">
        <v>1026</v>
      </c>
      <c r="N237" s="11" t="s">
        <v>1027</v>
      </c>
      <c r="O237" s="11" t="s">
        <v>23</v>
      </c>
      <c r="P237" s="11" t="s">
        <v>23</v>
      </c>
      <c r="Q237" s="19" t="s">
        <v>1055</v>
      </c>
      <c r="R237" s="14">
        <v>46144</v>
      </c>
      <c r="S237" s="14">
        <v>46147</v>
      </c>
      <c r="T237" s="11" t="s">
        <v>1246</v>
      </c>
      <c r="U237" s="11"/>
      <c r="V237" s="11"/>
      <c r="W237" s="11"/>
      <c r="X237" s="24"/>
    </row>
    <row r="238" spans="1:24" ht="15" customHeight="1" x14ac:dyDescent="0.25">
      <c r="A238" s="11">
        <v>19195443170</v>
      </c>
      <c r="B238" s="13" t="s">
        <v>254</v>
      </c>
      <c r="C238" s="13" t="s">
        <v>255</v>
      </c>
      <c r="D238" s="10" t="s">
        <v>938</v>
      </c>
      <c r="E238" s="18" t="s">
        <v>1012</v>
      </c>
      <c r="F238" s="11">
        <v>2016</v>
      </c>
      <c r="G238" s="11">
        <v>200</v>
      </c>
      <c r="H238" s="11"/>
      <c r="I238" s="11"/>
      <c r="J238" s="11"/>
      <c r="K238" s="11"/>
      <c r="L238" s="11"/>
      <c r="M238" s="9" t="s">
        <v>1029</v>
      </c>
      <c r="N238" s="11" t="s">
        <v>1008</v>
      </c>
      <c r="O238" s="11" t="s">
        <v>23</v>
      </c>
      <c r="P238" s="11" t="s">
        <v>23</v>
      </c>
      <c r="Q238" s="19" t="s">
        <v>1040</v>
      </c>
      <c r="R238" s="14">
        <v>46144</v>
      </c>
      <c r="S238" s="14">
        <v>46147</v>
      </c>
      <c r="T238" s="11" t="s">
        <v>1246</v>
      </c>
      <c r="U238" s="11"/>
      <c r="V238" s="11"/>
      <c r="W238" s="11"/>
      <c r="X238" s="24"/>
    </row>
    <row r="239" spans="1:24" ht="15" customHeight="1" x14ac:dyDescent="0.25">
      <c r="A239" s="11">
        <v>862037396970</v>
      </c>
      <c r="B239" s="13" t="s">
        <v>254</v>
      </c>
      <c r="C239" s="13" t="s">
        <v>255</v>
      </c>
      <c r="D239" s="10" t="s">
        <v>952</v>
      </c>
      <c r="E239" s="19" t="s">
        <v>1032</v>
      </c>
      <c r="F239" s="11">
        <v>5335</v>
      </c>
      <c r="G239" s="11">
        <v>100</v>
      </c>
      <c r="H239" s="11"/>
      <c r="I239" s="11"/>
      <c r="J239" s="11"/>
      <c r="K239" s="11"/>
      <c r="L239" s="11"/>
      <c r="M239" s="9" t="s">
        <v>1030</v>
      </c>
      <c r="N239" s="11" t="s">
        <v>1031</v>
      </c>
      <c r="O239" s="11" t="s">
        <v>40</v>
      </c>
      <c r="P239" s="11" t="s">
        <v>740</v>
      </c>
      <c r="Q239" s="19"/>
      <c r="R239" s="14">
        <v>46144</v>
      </c>
      <c r="S239" s="14">
        <v>46147</v>
      </c>
      <c r="T239" s="11" t="s">
        <v>1246</v>
      </c>
      <c r="U239" s="11"/>
      <c r="V239" s="11"/>
      <c r="W239" s="11"/>
      <c r="X239" s="24"/>
    </row>
    <row r="240" spans="1:24" ht="15" customHeight="1" x14ac:dyDescent="0.25">
      <c r="A240" s="11">
        <v>18338224872</v>
      </c>
      <c r="B240" s="13" t="s">
        <v>254</v>
      </c>
      <c r="C240" s="13" t="s">
        <v>255</v>
      </c>
      <c r="D240" s="10" t="s">
        <v>936</v>
      </c>
      <c r="E240" s="18" t="s">
        <v>1035</v>
      </c>
      <c r="F240" s="11">
        <v>2013</v>
      </c>
      <c r="G240" s="11">
        <v>100</v>
      </c>
      <c r="H240" s="11"/>
      <c r="I240" s="11"/>
      <c r="J240" s="11"/>
      <c r="K240" s="11"/>
      <c r="L240" s="11"/>
      <c r="M240" s="9" t="s">
        <v>1033</v>
      </c>
      <c r="N240" s="11" t="s">
        <v>1034</v>
      </c>
      <c r="O240" s="11" t="s">
        <v>23</v>
      </c>
      <c r="P240" s="11" t="s">
        <v>23</v>
      </c>
      <c r="Q240" s="19" t="s">
        <v>1057</v>
      </c>
      <c r="R240" s="14">
        <v>46144</v>
      </c>
      <c r="S240" s="14">
        <v>46147</v>
      </c>
      <c r="T240" s="11" t="s">
        <v>1246</v>
      </c>
      <c r="U240" s="11"/>
      <c r="V240" s="11"/>
      <c r="W240" s="11"/>
      <c r="X240" s="24"/>
    </row>
    <row r="241" spans="1:24" ht="15" customHeight="1" x14ac:dyDescent="0.25">
      <c r="A241" s="11" t="s">
        <v>1050</v>
      </c>
      <c r="B241" s="13" t="s">
        <v>254</v>
      </c>
      <c r="C241" s="13" t="s">
        <v>255</v>
      </c>
      <c r="D241" s="10" t="s">
        <v>950</v>
      </c>
      <c r="E241" s="18" t="s">
        <v>990</v>
      </c>
      <c r="F241" s="11">
        <v>5320</v>
      </c>
      <c r="G241" s="11">
        <v>100</v>
      </c>
      <c r="H241" s="11"/>
      <c r="I241" s="11"/>
      <c r="J241" s="11"/>
      <c r="K241" s="11"/>
      <c r="L241" s="11"/>
      <c r="M241" s="9" t="s">
        <v>989</v>
      </c>
      <c r="N241" s="11" t="s">
        <v>991</v>
      </c>
      <c r="O241" s="11" t="s">
        <v>41</v>
      </c>
      <c r="P241" s="11" t="s">
        <v>33</v>
      </c>
      <c r="Q241" s="19" t="s">
        <v>1058</v>
      </c>
      <c r="R241" s="14">
        <v>46144</v>
      </c>
      <c r="S241" s="14">
        <v>46147</v>
      </c>
      <c r="T241" s="11" t="s">
        <v>1246</v>
      </c>
      <c r="U241" s="11"/>
      <c r="V241" s="11"/>
      <c r="W241" s="11"/>
      <c r="X241" s="24"/>
    </row>
    <row r="242" spans="1:24" ht="15" customHeight="1" x14ac:dyDescent="0.25">
      <c r="A242" s="11">
        <v>18008681292</v>
      </c>
      <c r="B242" s="13" t="s">
        <v>254</v>
      </c>
      <c r="C242" s="13" t="s">
        <v>255</v>
      </c>
      <c r="D242" s="10" t="s">
        <v>986</v>
      </c>
      <c r="E242" s="18" t="s">
        <v>988</v>
      </c>
      <c r="F242" s="11">
        <v>1915</v>
      </c>
      <c r="G242" s="11">
        <v>100</v>
      </c>
      <c r="H242" s="11"/>
      <c r="I242" s="11"/>
      <c r="J242" s="11"/>
      <c r="K242" s="11"/>
      <c r="L242" s="11"/>
      <c r="M242" s="9" t="s">
        <v>987</v>
      </c>
      <c r="N242" s="11" t="s">
        <v>35</v>
      </c>
      <c r="O242" s="11" t="s">
        <v>23</v>
      </c>
      <c r="P242" s="11" t="s">
        <v>23</v>
      </c>
      <c r="Q242" s="19" t="s">
        <v>1049</v>
      </c>
      <c r="R242" s="14">
        <v>46144</v>
      </c>
      <c r="S242" s="14">
        <v>46147</v>
      </c>
      <c r="T242" s="11" t="s">
        <v>1246</v>
      </c>
      <c r="U242" s="11"/>
      <c r="V242" s="11"/>
      <c r="W242" s="11"/>
      <c r="X242" s="24"/>
    </row>
    <row r="243" spans="1:24" ht="15" customHeight="1" x14ac:dyDescent="0.25">
      <c r="A243" s="11">
        <v>18663640963</v>
      </c>
      <c r="B243" s="13" t="s">
        <v>254</v>
      </c>
      <c r="C243" s="13" t="s">
        <v>255</v>
      </c>
      <c r="D243" s="10" t="s">
        <v>943</v>
      </c>
      <c r="E243" s="18" t="s">
        <v>985</v>
      </c>
      <c r="F243" s="11">
        <v>2139</v>
      </c>
      <c r="G243" s="11">
        <v>100</v>
      </c>
      <c r="H243" s="11"/>
      <c r="I243" s="11"/>
      <c r="J243" s="11"/>
      <c r="K243" s="11"/>
      <c r="L243" s="11"/>
      <c r="M243" s="9" t="s">
        <v>984</v>
      </c>
      <c r="N243" s="11" t="s">
        <v>963</v>
      </c>
      <c r="O243" s="11" t="s">
        <v>23</v>
      </c>
      <c r="P243" s="11" t="s">
        <v>23</v>
      </c>
      <c r="Q243" s="19" t="s">
        <v>1059</v>
      </c>
      <c r="R243" s="14">
        <v>46144</v>
      </c>
      <c r="S243" s="14">
        <v>46147</v>
      </c>
      <c r="T243" s="11" t="s">
        <v>1246</v>
      </c>
      <c r="U243" s="11"/>
      <c r="V243" s="11"/>
      <c r="W243" s="11"/>
      <c r="X243" s="24"/>
    </row>
    <row r="244" spans="1:24" ht="15" customHeight="1" x14ac:dyDescent="0.25">
      <c r="A244" s="22">
        <v>18557505757</v>
      </c>
      <c r="B244" s="13" t="s">
        <v>254</v>
      </c>
      <c r="C244" s="13" t="s">
        <v>255</v>
      </c>
      <c r="D244" s="21" t="s">
        <v>1060</v>
      </c>
      <c r="E244" s="11" t="s">
        <v>1105</v>
      </c>
      <c r="F244" s="11">
        <v>1830</v>
      </c>
      <c r="G244" s="11">
        <v>100</v>
      </c>
      <c r="H244" s="11"/>
      <c r="I244" s="11"/>
      <c r="J244" s="11"/>
      <c r="K244" s="11"/>
      <c r="L244" s="11"/>
      <c r="M244" s="11" t="s">
        <v>1151</v>
      </c>
      <c r="N244" s="11" t="s">
        <v>963</v>
      </c>
      <c r="O244" s="11" t="s">
        <v>23</v>
      </c>
      <c r="P244" s="11" t="s">
        <v>23</v>
      </c>
      <c r="Q244" s="19" t="s">
        <v>1210</v>
      </c>
      <c r="R244" s="14">
        <v>46144</v>
      </c>
      <c r="S244" s="14">
        <v>46147</v>
      </c>
      <c r="T244" s="11" t="s">
        <v>1246</v>
      </c>
      <c r="U244" s="11"/>
      <c r="V244" s="11"/>
      <c r="W244" s="11"/>
      <c r="X244" s="24"/>
    </row>
    <row r="245" spans="1:24" ht="15" customHeight="1" x14ac:dyDescent="0.25">
      <c r="A245" s="22">
        <v>4544525252</v>
      </c>
      <c r="B245" s="13" t="s">
        <v>254</v>
      </c>
      <c r="C245" s="13" t="s">
        <v>255</v>
      </c>
      <c r="D245" s="21" t="s">
        <v>1061</v>
      </c>
      <c r="E245" s="11" t="s">
        <v>1107</v>
      </c>
      <c r="F245" s="11">
        <v>1832</v>
      </c>
      <c r="G245" s="11">
        <v>200</v>
      </c>
      <c r="H245" s="11"/>
      <c r="I245" s="11"/>
      <c r="J245" s="11"/>
      <c r="K245" s="11"/>
      <c r="L245" s="11"/>
      <c r="M245" s="11" t="s">
        <v>1152</v>
      </c>
      <c r="N245" s="11" t="s">
        <v>1201</v>
      </c>
      <c r="O245" s="11" t="s">
        <v>40</v>
      </c>
      <c r="P245" s="11" t="s">
        <v>1106</v>
      </c>
      <c r="Q245" s="19" t="s">
        <v>1211</v>
      </c>
      <c r="R245" s="14">
        <v>46144</v>
      </c>
      <c r="S245" s="14">
        <v>46147</v>
      </c>
      <c r="T245" s="11" t="s">
        <v>1246</v>
      </c>
      <c r="U245" s="11"/>
      <c r="V245" s="11"/>
      <c r="W245" s="11"/>
      <c r="X245" s="24"/>
    </row>
    <row r="246" spans="1:24" ht="15" customHeight="1" x14ac:dyDescent="0.25">
      <c r="A246" s="22">
        <v>41215101710</v>
      </c>
      <c r="B246" s="13" t="s">
        <v>254</v>
      </c>
      <c r="C246" s="13" t="s">
        <v>255</v>
      </c>
      <c r="D246" s="21" t="s">
        <v>1062</v>
      </c>
      <c r="E246" s="11" t="s">
        <v>1108</v>
      </c>
      <c r="F246" s="11">
        <v>1835</v>
      </c>
      <c r="G246" s="11">
        <v>100</v>
      </c>
      <c r="H246" s="11"/>
      <c r="I246" s="11"/>
      <c r="J246" s="11"/>
      <c r="K246" s="11"/>
      <c r="L246" s="11"/>
      <c r="M246" s="11" t="s">
        <v>1153</v>
      </c>
      <c r="N246" s="11" t="s">
        <v>1198</v>
      </c>
      <c r="O246" s="11" t="s">
        <v>39</v>
      </c>
      <c r="P246" s="11" t="s">
        <v>24</v>
      </c>
      <c r="Q246" s="19" t="s">
        <v>1212</v>
      </c>
      <c r="R246" s="14">
        <v>46144</v>
      </c>
      <c r="S246" s="14">
        <v>46147</v>
      </c>
      <c r="T246" s="11" t="s">
        <v>1246</v>
      </c>
      <c r="U246" s="11"/>
      <c r="V246" s="11"/>
      <c r="W246" s="13" t="s">
        <v>1253</v>
      </c>
      <c r="X246" s="24" t="s">
        <v>1254</v>
      </c>
    </row>
    <row r="247" spans="1:24" ht="15" customHeight="1" x14ac:dyDescent="0.25">
      <c r="A247" s="22">
        <v>18889780232</v>
      </c>
      <c r="B247" s="13" t="s">
        <v>254</v>
      </c>
      <c r="C247" s="13" t="s">
        <v>255</v>
      </c>
      <c r="D247" s="21" t="s">
        <v>1063</v>
      </c>
      <c r="E247" s="11" t="s">
        <v>1109</v>
      </c>
      <c r="F247" s="11">
        <v>1929</v>
      </c>
      <c r="G247" s="11">
        <v>100</v>
      </c>
      <c r="H247" s="11"/>
      <c r="I247" s="11"/>
      <c r="J247" s="11"/>
      <c r="K247" s="11"/>
      <c r="L247" s="11"/>
      <c r="M247" s="11" t="s">
        <v>1154</v>
      </c>
      <c r="N247" s="11" t="s">
        <v>997</v>
      </c>
      <c r="O247" s="11" t="s">
        <v>23</v>
      </c>
      <c r="P247" s="11" t="s">
        <v>23</v>
      </c>
      <c r="Q247" s="19" t="s">
        <v>1215</v>
      </c>
      <c r="R247" s="14">
        <v>46144</v>
      </c>
      <c r="S247" s="14">
        <v>46147</v>
      </c>
      <c r="T247" s="11" t="s">
        <v>1246</v>
      </c>
      <c r="U247" s="11"/>
      <c r="V247" s="11"/>
      <c r="W247" s="11"/>
      <c r="X247" s="24"/>
    </row>
    <row r="248" spans="1:24" ht="15" customHeight="1" x14ac:dyDescent="0.25">
      <c r="A248" s="22" t="s">
        <v>1050</v>
      </c>
      <c r="B248" s="13" t="s">
        <v>254</v>
      </c>
      <c r="C248" s="13" t="s">
        <v>255</v>
      </c>
      <c r="D248" s="21" t="s">
        <v>1064</v>
      </c>
      <c r="E248" s="11" t="s">
        <v>1110</v>
      </c>
      <c r="F248" s="11">
        <v>1930</v>
      </c>
      <c r="G248" s="11">
        <v>100</v>
      </c>
      <c r="H248" s="11"/>
      <c r="I248" s="11"/>
      <c r="J248" s="11"/>
      <c r="K248" s="11"/>
      <c r="L248" s="11"/>
      <c r="M248" s="11" t="s">
        <v>1155</v>
      </c>
      <c r="N248" s="11" t="s">
        <v>982</v>
      </c>
      <c r="O248" s="11" t="s">
        <v>23</v>
      </c>
      <c r="P248" s="11" t="s">
        <v>23</v>
      </c>
      <c r="Q248" s="11"/>
      <c r="R248" s="14">
        <v>46144</v>
      </c>
      <c r="S248" s="14">
        <v>46147</v>
      </c>
      <c r="T248" s="11" t="s">
        <v>1246</v>
      </c>
      <c r="U248" s="11"/>
      <c r="V248" s="11"/>
      <c r="W248" s="11"/>
      <c r="X248" s="24"/>
    </row>
    <row r="249" spans="1:24" ht="15" customHeight="1" x14ac:dyDescent="0.25">
      <c r="A249" s="22">
        <v>15135172051</v>
      </c>
      <c r="B249" s="13" t="s">
        <v>254</v>
      </c>
      <c r="C249" s="13" t="s">
        <v>255</v>
      </c>
      <c r="D249" s="21" t="s">
        <v>1065</v>
      </c>
      <c r="E249" s="11" t="s">
        <v>1111</v>
      </c>
      <c r="F249" s="11">
        <v>1931</v>
      </c>
      <c r="G249" s="11">
        <v>100</v>
      </c>
      <c r="H249" s="11"/>
      <c r="I249" s="11"/>
      <c r="J249" s="11"/>
      <c r="K249" s="11"/>
      <c r="L249" s="11"/>
      <c r="M249" s="11" t="s">
        <v>1156</v>
      </c>
      <c r="N249" s="11" t="s">
        <v>1021</v>
      </c>
      <c r="O249" s="11" t="s">
        <v>23</v>
      </c>
      <c r="P249" s="11" t="s">
        <v>23</v>
      </c>
      <c r="Q249" s="19" t="s">
        <v>1216</v>
      </c>
      <c r="R249" s="14">
        <v>46144</v>
      </c>
      <c r="S249" s="14">
        <v>46147</v>
      </c>
      <c r="T249" s="11" t="s">
        <v>1246</v>
      </c>
      <c r="U249" s="11"/>
      <c r="V249" s="11"/>
      <c r="W249" s="11"/>
      <c r="X249" s="24"/>
    </row>
    <row r="250" spans="1:24" ht="15" customHeight="1" x14ac:dyDescent="0.25">
      <c r="A250" s="22">
        <v>17134937749</v>
      </c>
      <c r="B250" s="13" t="s">
        <v>254</v>
      </c>
      <c r="C250" s="13" t="s">
        <v>255</v>
      </c>
      <c r="D250" s="21" t="s">
        <v>1066</v>
      </c>
      <c r="E250" s="11" t="s">
        <v>1112</v>
      </c>
      <c r="F250" s="11">
        <v>1932</v>
      </c>
      <c r="G250" s="11">
        <v>100</v>
      </c>
      <c r="H250" s="11"/>
      <c r="I250" s="11"/>
      <c r="J250" s="11"/>
      <c r="K250" s="11"/>
      <c r="L250" s="11"/>
      <c r="M250" s="11" t="s">
        <v>1157</v>
      </c>
      <c r="N250" s="11" t="s">
        <v>1016</v>
      </c>
      <c r="O250" s="11" t="s">
        <v>23</v>
      </c>
      <c r="P250" s="11" t="s">
        <v>23</v>
      </c>
      <c r="Q250" s="19" t="s">
        <v>1217</v>
      </c>
      <c r="R250" s="14">
        <v>46144</v>
      </c>
      <c r="S250" s="14">
        <v>46147</v>
      </c>
      <c r="T250" s="11" t="s">
        <v>1246</v>
      </c>
      <c r="U250" s="11"/>
      <c r="V250" s="11"/>
      <c r="W250" s="11"/>
      <c r="X250" s="24"/>
    </row>
    <row r="251" spans="1:24" ht="15" customHeight="1" x14ac:dyDescent="0.25">
      <c r="A251" s="22">
        <v>8613709218743</v>
      </c>
      <c r="B251" s="13" t="s">
        <v>254</v>
      </c>
      <c r="C251" s="13" t="s">
        <v>255</v>
      </c>
      <c r="D251" s="21" t="s">
        <v>1067</v>
      </c>
      <c r="E251" s="11" t="s">
        <v>1113</v>
      </c>
      <c r="F251" s="11">
        <v>1933</v>
      </c>
      <c r="G251" s="11">
        <v>100</v>
      </c>
      <c r="H251" s="11"/>
      <c r="I251" s="11"/>
      <c r="J251" s="11"/>
      <c r="K251" s="11"/>
      <c r="L251" s="11"/>
      <c r="M251" s="11" t="s">
        <v>1199</v>
      </c>
      <c r="N251" s="11" t="s">
        <v>1200</v>
      </c>
      <c r="O251" s="11" t="s">
        <v>40</v>
      </c>
      <c r="P251" s="11" t="s">
        <v>740</v>
      </c>
      <c r="Q251" s="19" t="s">
        <v>1218</v>
      </c>
      <c r="R251" s="14">
        <v>46144</v>
      </c>
      <c r="S251" s="14">
        <v>46147</v>
      </c>
      <c r="T251" s="11" t="s">
        <v>1246</v>
      </c>
      <c r="U251" s="11"/>
      <c r="V251" s="11"/>
      <c r="W251" s="11"/>
      <c r="X251" s="24"/>
    </row>
    <row r="252" spans="1:24" ht="15" customHeight="1" x14ac:dyDescent="0.25">
      <c r="A252" s="22">
        <v>18002722707</v>
      </c>
      <c r="B252" s="13" t="s">
        <v>254</v>
      </c>
      <c r="C252" s="13" t="s">
        <v>255</v>
      </c>
      <c r="D252" s="21" t="s">
        <v>1068</v>
      </c>
      <c r="E252" s="11" t="s">
        <v>1114</v>
      </c>
      <c r="F252" s="11">
        <v>1934</v>
      </c>
      <c r="G252" s="11">
        <v>100</v>
      </c>
      <c r="H252" s="11"/>
      <c r="I252" s="11"/>
      <c r="J252" s="11"/>
      <c r="K252" s="11"/>
      <c r="L252" s="11"/>
      <c r="M252" s="11" t="s">
        <v>1158</v>
      </c>
      <c r="N252" s="11" t="s">
        <v>1016</v>
      </c>
      <c r="O252" s="11" t="s">
        <v>23</v>
      </c>
      <c r="P252" s="11" t="s">
        <v>23</v>
      </c>
      <c r="Q252" s="19" t="s">
        <v>1219</v>
      </c>
      <c r="R252" s="14">
        <v>46144</v>
      </c>
      <c r="S252" s="14">
        <v>46147</v>
      </c>
      <c r="T252" s="11" t="s">
        <v>1246</v>
      </c>
      <c r="U252" s="11"/>
      <c r="V252" s="11"/>
      <c r="W252" s="11"/>
      <c r="X252" s="24"/>
    </row>
    <row r="253" spans="1:24" ht="15" customHeight="1" x14ac:dyDescent="0.25">
      <c r="A253" s="22">
        <v>14073030894</v>
      </c>
      <c r="B253" s="13" t="s">
        <v>254</v>
      </c>
      <c r="C253" s="13" t="s">
        <v>255</v>
      </c>
      <c r="D253" s="21" t="s">
        <v>1069</v>
      </c>
      <c r="E253" s="11" t="s">
        <v>1115</v>
      </c>
      <c r="F253" s="11">
        <v>1936</v>
      </c>
      <c r="G253" s="11">
        <v>200</v>
      </c>
      <c r="H253" s="11"/>
      <c r="I253" s="11"/>
      <c r="J253" s="11"/>
      <c r="K253" s="11"/>
      <c r="L253" s="11"/>
      <c r="M253" s="11" t="s">
        <v>1159</v>
      </c>
      <c r="N253" s="11" t="s">
        <v>982</v>
      </c>
      <c r="O253" s="11" t="s">
        <v>23</v>
      </c>
      <c r="P253" s="11" t="s">
        <v>23</v>
      </c>
      <c r="Q253" s="19" t="s">
        <v>1213</v>
      </c>
      <c r="R253" s="14">
        <v>46144</v>
      </c>
      <c r="S253" s="14">
        <v>46147</v>
      </c>
      <c r="T253" s="11" t="s">
        <v>1246</v>
      </c>
      <c r="U253" s="11"/>
      <c r="V253" s="11"/>
      <c r="W253" s="11"/>
      <c r="X253" s="24"/>
    </row>
    <row r="254" spans="1:24" ht="15" customHeight="1" x14ac:dyDescent="0.25">
      <c r="A254" s="22">
        <v>18773118972</v>
      </c>
      <c r="B254" s="13" t="s">
        <v>254</v>
      </c>
      <c r="C254" s="13" t="s">
        <v>255</v>
      </c>
      <c r="D254" s="21" t="s">
        <v>1070</v>
      </c>
      <c r="E254" s="11" t="s">
        <v>1116</v>
      </c>
      <c r="F254" s="11">
        <v>1939</v>
      </c>
      <c r="G254" s="11">
        <v>100</v>
      </c>
      <c r="H254" s="11"/>
      <c r="I254" s="11"/>
      <c r="J254" s="11"/>
      <c r="K254" s="11"/>
      <c r="L254" s="11"/>
      <c r="M254" s="11" t="s">
        <v>1160</v>
      </c>
      <c r="N254" s="11" t="s">
        <v>963</v>
      </c>
      <c r="O254" s="11" t="s">
        <v>23</v>
      </c>
      <c r="P254" s="11" t="s">
        <v>23</v>
      </c>
      <c r="Q254" s="19" t="s">
        <v>1220</v>
      </c>
      <c r="R254" s="14">
        <v>46144</v>
      </c>
      <c r="S254" s="14">
        <v>46147</v>
      </c>
      <c r="T254" s="11" t="s">
        <v>1246</v>
      </c>
      <c r="U254" s="11"/>
      <c r="V254" s="11"/>
      <c r="W254" s="11"/>
      <c r="X254" s="24"/>
    </row>
    <row r="255" spans="1:24" ht="15" customHeight="1" x14ac:dyDescent="0.25">
      <c r="A255" s="22">
        <v>12102533426</v>
      </c>
      <c r="B255" s="13" t="s">
        <v>254</v>
      </c>
      <c r="C255" s="13" t="s">
        <v>255</v>
      </c>
      <c r="D255" s="21" t="s">
        <v>1071</v>
      </c>
      <c r="E255" s="11" t="s">
        <v>1117</v>
      </c>
      <c r="F255" s="11">
        <v>1945</v>
      </c>
      <c r="G255" s="11">
        <v>100</v>
      </c>
      <c r="H255" s="11"/>
      <c r="I255" s="11"/>
      <c r="J255" s="11"/>
      <c r="K255" s="11"/>
      <c r="L255" s="11"/>
      <c r="M255" s="11" t="s">
        <v>1161</v>
      </c>
      <c r="N255" s="11" t="s">
        <v>1196</v>
      </c>
      <c r="O255" s="11" t="s">
        <v>23</v>
      </c>
      <c r="P255" s="11" t="s">
        <v>23</v>
      </c>
      <c r="Q255" s="19" t="s">
        <v>1221</v>
      </c>
      <c r="R255" s="14">
        <v>46144</v>
      </c>
      <c r="S255" s="14">
        <v>46147</v>
      </c>
      <c r="T255" s="11" t="s">
        <v>1246</v>
      </c>
      <c r="U255" s="11"/>
      <c r="V255" s="11"/>
      <c r="W255" s="11"/>
      <c r="X255" s="24"/>
    </row>
    <row r="256" spans="1:24" ht="15" customHeight="1" x14ac:dyDescent="0.25">
      <c r="A256" s="22">
        <v>18433477111</v>
      </c>
      <c r="B256" s="13" t="s">
        <v>254</v>
      </c>
      <c r="C256" s="13" t="s">
        <v>255</v>
      </c>
      <c r="D256" s="21" t="s">
        <v>1072</v>
      </c>
      <c r="E256" s="11" t="s">
        <v>1118</v>
      </c>
      <c r="F256" s="11">
        <v>1946</v>
      </c>
      <c r="G256" s="11">
        <v>100</v>
      </c>
      <c r="H256" s="11"/>
      <c r="I256" s="11"/>
      <c r="J256" s="11"/>
      <c r="K256" s="11"/>
      <c r="L256" s="11"/>
      <c r="M256" s="11" t="s">
        <v>1162</v>
      </c>
      <c r="N256" s="11" t="s">
        <v>1024</v>
      </c>
      <c r="O256" s="11" t="s">
        <v>23</v>
      </c>
      <c r="P256" s="11" t="s">
        <v>23</v>
      </c>
      <c r="Q256" s="19" t="s">
        <v>1222</v>
      </c>
      <c r="R256" s="14">
        <v>46144</v>
      </c>
      <c r="S256" s="14">
        <v>46147</v>
      </c>
      <c r="T256" s="11" t="s">
        <v>1246</v>
      </c>
      <c r="U256" s="11"/>
      <c r="V256" s="11"/>
      <c r="W256" s="11"/>
      <c r="X256" s="24"/>
    </row>
    <row r="257" spans="1:24" ht="15" customHeight="1" x14ac:dyDescent="0.25">
      <c r="A257" s="22">
        <v>18007278462</v>
      </c>
      <c r="B257" s="13" t="s">
        <v>254</v>
      </c>
      <c r="C257" s="13" t="s">
        <v>255</v>
      </c>
      <c r="D257" s="21" t="s">
        <v>1073</v>
      </c>
      <c r="E257" s="11" t="s">
        <v>1119</v>
      </c>
      <c r="F257" s="11">
        <v>1947</v>
      </c>
      <c r="G257" s="11">
        <v>100</v>
      </c>
      <c r="H257" s="11"/>
      <c r="I257" s="11"/>
      <c r="J257" s="11"/>
      <c r="K257" s="11"/>
      <c r="L257" s="11"/>
      <c r="M257" s="11" t="s">
        <v>1163</v>
      </c>
      <c r="N257" s="11" t="s">
        <v>1034</v>
      </c>
      <c r="O257" s="11" t="s">
        <v>23</v>
      </c>
      <c r="P257" s="11" t="s">
        <v>23</v>
      </c>
      <c r="Q257" s="19" t="s">
        <v>1223</v>
      </c>
      <c r="R257" s="14">
        <v>46144</v>
      </c>
      <c r="S257" s="14">
        <v>46147</v>
      </c>
      <c r="T257" s="11" t="s">
        <v>1246</v>
      </c>
      <c r="U257" s="11"/>
      <c r="V257" s="11"/>
      <c r="W257" s="11"/>
      <c r="X257" s="24"/>
    </row>
    <row r="258" spans="1:24" ht="15" customHeight="1" x14ac:dyDescent="0.25">
      <c r="A258" s="22">
        <v>18009280229</v>
      </c>
      <c r="B258" s="13" t="s">
        <v>254</v>
      </c>
      <c r="C258" s="13" t="s">
        <v>255</v>
      </c>
      <c r="D258" s="21" t="s">
        <v>1074</v>
      </c>
      <c r="E258" s="11" t="s">
        <v>1120</v>
      </c>
      <c r="F258" s="11">
        <v>1952</v>
      </c>
      <c r="G258" s="11">
        <v>100</v>
      </c>
      <c r="H258" s="11"/>
      <c r="I258" s="11"/>
      <c r="J258" s="11"/>
      <c r="K258" s="11"/>
      <c r="L258" s="11"/>
      <c r="M258" s="11" t="s">
        <v>1164</v>
      </c>
      <c r="N258" s="11" t="s">
        <v>982</v>
      </c>
      <c r="O258" s="11" t="s">
        <v>23</v>
      </c>
      <c r="P258" s="11" t="s">
        <v>23</v>
      </c>
      <c r="Q258" s="19" t="s">
        <v>1227</v>
      </c>
      <c r="R258" s="14">
        <v>46144</v>
      </c>
      <c r="S258" s="14">
        <v>46147</v>
      </c>
      <c r="T258" s="11" t="s">
        <v>1246</v>
      </c>
      <c r="U258" s="11"/>
      <c r="V258" s="11"/>
      <c r="W258" s="11"/>
      <c r="X258" s="24"/>
    </row>
    <row r="259" spans="1:24" ht="15" customHeight="1" x14ac:dyDescent="0.25">
      <c r="A259" s="22">
        <v>18008771600</v>
      </c>
      <c r="B259" s="13" t="s">
        <v>254</v>
      </c>
      <c r="C259" s="13" t="s">
        <v>255</v>
      </c>
      <c r="D259" s="21" t="s">
        <v>1075</v>
      </c>
      <c r="E259" s="11" t="s">
        <v>1121</v>
      </c>
      <c r="F259" s="11">
        <v>2028</v>
      </c>
      <c r="G259" s="11">
        <v>100</v>
      </c>
      <c r="H259" s="11"/>
      <c r="I259" s="11"/>
      <c r="J259" s="11"/>
      <c r="K259" s="11"/>
      <c r="L259" s="11"/>
      <c r="M259" s="11" t="s">
        <v>1165</v>
      </c>
      <c r="N259" s="11" t="s">
        <v>982</v>
      </c>
      <c r="O259" s="11" t="s">
        <v>23</v>
      </c>
      <c r="P259" s="11" t="s">
        <v>23</v>
      </c>
      <c r="Q259" s="19" t="s">
        <v>1228</v>
      </c>
      <c r="R259" s="14">
        <v>46144</v>
      </c>
      <c r="S259" s="14">
        <v>46147</v>
      </c>
      <c r="T259" s="11" t="s">
        <v>1246</v>
      </c>
      <c r="U259" s="11"/>
      <c r="V259" s="11"/>
      <c r="W259" s="11"/>
      <c r="X259" s="24"/>
    </row>
    <row r="260" spans="1:24" ht="15" customHeight="1" x14ac:dyDescent="0.25">
      <c r="A260" s="22">
        <v>19093312090</v>
      </c>
      <c r="B260" s="13" t="s">
        <v>254</v>
      </c>
      <c r="C260" s="13" t="s">
        <v>255</v>
      </c>
      <c r="D260" s="21" t="s">
        <v>1076</v>
      </c>
      <c r="E260" s="11" t="s">
        <v>1122</v>
      </c>
      <c r="F260" s="11">
        <v>2029</v>
      </c>
      <c r="G260" s="11">
        <v>100</v>
      </c>
      <c r="H260" s="11"/>
      <c r="I260" s="11"/>
      <c r="J260" s="11"/>
      <c r="K260" s="11"/>
      <c r="L260" s="11"/>
      <c r="M260" s="11" t="s">
        <v>1166</v>
      </c>
      <c r="N260" s="11" t="s">
        <v>997</v>
      </c>
      <c r="O260" s="11" t="s">
        <v>23</v>
      </c>
      <c r="P260" s="11" t="s">
        <v>23</v>
      </c>
      <c r="Q260" s="19" t="s">
        <v>1214</v>
      </c>
      <c r="R260" s="14">
        <v>46144</v>
      </c>
      <c r="S260" s="14">
        <v>46147</v>
      </c>
      <c r="T260" s="11" t="s">
        <v>1246</v>
      </c>
      <c r="U260" s="11"/>
      <c r="V260" s="11"/>
      <c r="W260" s="11"/>
      <c r="X260" s="24"/>
    </row>
    <row r="261" spans="1:24" ht="15" customHeight="1" x14ac:dyDescent="0.25">
      <c r="A261" s="22">
        <v>14059740776</v>
      </c>
      <c r="B261" s="13" t="s">
        <v>254</v>
      </c>
      <c r="C261" s="13" t="s">
        <v>255</v>
      </c>
      <c r="D261" s="21" t="s">
        <v>1077</v>
      </c>
      <c r="E261" s="11" t="s">
        <v>1123</v>
      </c>
      <c r="F261" s="11">
        <v>2038</v>
      </c>
      <c r="G261" s="11">
        <v>100</v>
      </c>
      <c r="H261" s="11"/>
      <c r="I261" s="11"/>
      <c r="J261" s="11"/>
      <c r="K261" s="11"/>
      <c r="L261" s="11"/>
      <c r="M261" s="11" t="s">
        <v>1167</v>
      </c>
      <c r="N261" s="11" t="s">
        <v>1195</v>
      </c>
      <c r="O261" s="11" t="s">
        <v>23</v>
      </c>
      <c r="P261" s="11" t="s">
        <v>23</v>
      </c>
      <c r="Q261" s="19" t="s">
        <v>1224</v>
      </c>
      <c r="R261" s="14">
        <v>46144</v>
      </c>
      <c r="S261" s="14">
        <v>46147</v>
      </c>
      <c r="T261" s="11" t="s">
        <v>1246</v>
      </c>
      <c r="U261" s="11"/>
      <c r="V261" s="11"/>
      <c r="W261" s="11"/>
      <c r="X261" s="24"/>
    </row>
    <row r="262" spans="1:24" ht="15" customHeight="1" x14ac:dyDescent="0.25">
      <c r="A262" s="22">
        <v>97235753199</v>
      </c>
      <c r="B262" s="13" t="s">
        <v>254</v>
      </c>
      <c r="C262" s="13" t="s">
        <v>255</v>
      </c>
      <c r="D262" s="21" t="s">
        <v>1078</v>
      </c>
      <c r="E262" s="11" t="s">
        <v>1124</v>
      </c>
      <c r="F262" s="11">
        <v>2039</v>
      </c>
      <c r="G262" s="11">
        <v>100</v>
      </c>
      <c r="H262" s="11"/>
      <c r="I262" s="11"/>
      <c r="J262" s="11"/>
      <c r="K262" s="11"/>
      <c r="L262" s="11"/>
      <c r="M262" s="11" t="s">
        <v>1168</v>
      </c>
      <c r="N262" s="11" t="s">
        <v>1203</v>
      </c>
      <c r="O262" s="11" t="s">
        <v>40</v>
      </c>
      <c r="P262" s="11" t="s">
        <v>778</v>
      </c>
      <c r="Q262" s="19" t="s">
        <v>1229</v>
      </c>
      <c r="R262" s="14">
        <v>46144</v>
      </c>
      <c r="S262" s="14">
        <v>46147</v>
      </c>
      <c r="T262" s="11" t="s">
        <v>1246</v>
      </c>
      <c r="U262" s="11"/>
      <c r="V262" s="11"/>
      <c r="W262" s="11"/>
      <c r="X262" s="24"/>
    </row>
    <row r="263" spans="1:24" ht="15" customHeight="1" x14ac:dyDescent="0.25">
      <c r="A263" s="22" t="s">
        <v>1050</v>
      </c>
      <c r="B263" s="13" t="s">
        <v>254</v>
      </c>
      <c r="C263" s="13" t="s">
        <v>255</v>
      </c>
      <c r="D263" s="21" t="s">
        <v>1079</v>
      </c>
      <c r="E263" s="11" t="s">
        <v>1125</v>
      </c>
      <c r="F263" s="11">
        <v>2040</v>
      </c>
      <c r="G263" s="11">
        <v>100</v>
      </c>
      <c r="H263" s="11"/>
      <c r="I263" s="11"/>
      <c r="J263" s="11"/>
      <c r="K263" s="11"/>
      <c r="L263" s="11"/>
      <c r="M263" s="11" t="s">
        <v>1169</v>
      </c>
      <c r="N263" s="11" t="s">
        <v>982</v>
      </c>
      <c r="O263" s="11" t="s">
        <v>23</v>
      </c>
      <c r="P263" s="11" t="s">
        <v>23</v>
      </c>
      <c r="Q263" s="11"/>
      <c r="R263" s="14">
        <v>46144</v>
      </c>
      <c r="S263" s="14">
        <v>46147</v>
      </c>
      <c r="T263" s="11" t="s">
        <v>1246</v>
      </c>
      <c r="U263" s="11"/>
      <c r="V263" s="11"/>
      <c r="W263" s="11"/>
      <c r="X263" s="24"/>
    </row>
    <row r="264" spans="1:24" ht="15" customHeight="1" x14ac:dyDescent="0.25">
      <c r="A264" s="22">
        <v>18006982411</v>
      </c>
      <c r="B264" s="13" t="s">
        <v>254</v>
      </c>
      <c r="C264" s="13" t="s">
        <v>255</v>
      </c>
      <c r="D264" s="21" t="s">
        <v>1080</v>
      </c>
      <c r="E264" s="11" t="s">
        <v>1126</v>
      </c>
      <c r="F264" s="11">
        <v>2041</v>
      </c>
      <c r="G264" s="11">
        <v>100</v>
      </c>
      <c r="H264" s="11"/>
      <c r="I264" s="11"/>
      <c r="J264" s="11"/>
      <c r="K264" s="11"/>
      <c r="L264" s="11"/>
      <c r="M264" s="11" t="s">
        <v>1170</v>
      </c>
      <c r="N264" s="11" t="s">
        <v>494</v>
      </c>
      <c r="O264" s="11" t="s">
        <v>23</v>
      </c>
      <c r="P264" s="11" t="s">
        <v>23</v>
      </c>
      <c r="Q264" s="11"/>
      <c r="R264" s="14">
        <v>46144</v>
      </c>
      <c r="S264" s="14">
        <v>46147</v>
      </c>
      <c r="T264" s="11" t="s">
        <v>1246</v>
      </c>
      <c r="U264" s="11"/>
      <c r="V264" s="11"/>
      <c r="W264" s="11"/>
      <c r="X264" s="24"/>
    </row>
    <row r="265" spans="1:24" ht="15" customHeight="1" x14ac:dyDescent="0.25">
      <c r="A265" s="22">
        <v>18773369171</v>
      </c>
      <c r="B265" s="13" t="s">
        <v>254</v>
      </c>
      <c r="C265" s="13" t="s">
        <v>255</v>
      </c>
      <c r="D265" s="21" t="s">
        <v>1081</v>
      </c>
      <c r="E265" s="11" t="s">
        <v>1127</v>
      </c>
      <c r="F265" s="11">
        <v>2042</v>
      </c>
      <c r="G265" s="11">
        <v>100</v>
      </c>
      <c r="H265" s="11"/>
      <c r="I265" s="11"/>
      <c r="J265" s="11"/>
      <c r="K265" s="11"/>
      <c r="L265" s="11"/>
      <c r="M265" s="11" t="s">
        <v>1171</v>
      </c>
      <c r="N265" s="11" t="s">
        <v>982</v>
      </c>
      <c r="O265" s="11" t="s">
        <v>23</v>
      </c>
      <c r="P265" s="11" t="s">
        <v>23</v>
      </c>
      <c r="Q265" s="19" t="s">
        <v>1232</v>
      </c>
      <c r="R265" s="14">
        <v>46144</v>
      </c>
      <c r="S265" s="14">
        <v>46147</v>
      </c>
      <c r="T265" s="11" t="s">
        <v>1246</v>
      </c>
      <c r="U265" s="11"/>
      <c r="V265" s="11"/>
      <c r="W265" s="11"/>
      <c r="X265" s="24"/>
    </row>
    <row r="266" spans="1:24" ht="15" customHeight="1" x14ac:dyDescent="0.25">
      <c r="A266" s="22">
        <v>19075632662</v>
      </c>
      <c r="B266" s="13" t="s">
        <v>254</v>
      </c>
      <c r="C266" s="13" t="s">
        <v>255</v>
      </c>
      <c r="D266" s="21" t="s">
        <v>1082</v>
      </c>
      <c r="E266" s="11" t="s">
        <v>1128</v>
      </c>
      <c r="F266" s="11">
        <v>2043</v>
      </c>
      <c r="G266" s="11">
        <v>100</v>
      </c>
      <c r="H266" s="11"/>
      <c r="I266" s="11"/>
      <c r="J266" s="11"/>
      <c r="K266" s="11"/>
      <c r="L266" s="11"/>
      <c r="M266" s="11" t="s">
        <v>1172</v>
      </c>
      <c r="N266" s="11" t="s">
        <v>1202</v>
      </c>
      <c r="O266" s="11" t="s">
        <v>23</v>
      </c>
      <c r="P266" s="11" t="s">
        <v>23</v>
      </c>
      <c r="Q266" s="19" t="s">
        <v>1233</v>
      </c>
      <c r="R266" s="14">
        <v>46144</v>
      </c>
      <c r="S266" s="14">
        <v>46147</v>
      </c>
      <c r="T266" s="11" t="s">
        <v>1246</v>
      </c>
      <c r="U266" s="11"/>
      <c r="V266" s="11"/>
      <c r="W266" s="11"/>
      <c r="X266" s="24"/>
    </row>
    <row r="267" spans="1:24" ht="15" customHeight="1" x14ac:dyDescent="0.25">
      <c r="A267" s="22">
        <v>18168327140</v>
      </c>
      <c r="B267" s="13" t="s">
        <v>254</v>
      </c>
      <c r="C267" s="13" t="s">
        <v>255</v>
      </c>
      <c r="D267" s="21" t="s">
        <v>1083</v>
      </c>
      <c r="E267" s="11" t="s">
        <v>1129</v>
      </c>
      <c r="F267" s="11">
        <v>2048</v>
      </c>
      <c r="G267" s="11">
        <v>100</v>
      </c>
      <c r="H267" s="11"/>
      <c r="I267" s="11"/>
      <c r="J267" s="11"/>
      <c r="K267" s="11"/>
      <c r="L267" s="11"/>
      <c r="M267" s="11" t="s">
        <v>1173</v>
      </c>
      <c r="N267" s="11" t="s">
        <v>966</v>
      </c>
      <c r="O267" s="11" t="s">
        <v>23</v>
      </c>
      <c r="P267" s="11" t="s">
        <v>23</v>
      </c>
      <c r="Q267" s="19" t="s">
        <v>1230</v>
      </c>
      <c r="R267" s="14">
        <v>46144</v>
      </c>
      <c r="S267" s="14">
        <v>46147</v>
      </c>
      <c r="T267" s="11" t="s">
        <v>1246</v>
      </c>
      <c r="U267" s="11"/>
      <c r="V267" s="11"/>
      <c r="W267" s="11"/>
      <c r="X267" s="24"/>
    </row>
    <row r="268" spans="1:24" ht="15" customHeight="1" x14ac:dyDescent="0.25">
      <c r="A268" s="22">
        <v>14157070117</v>
      </c>
      <c r="B268" s="13" t="s">
        <v>254</v>
      </c>
      <c r="C268" s="13" t="s">
        <v>255</v>
      </c>
      <c r="D268" s="21" t="s">
        <v>1084</v>
      </c>
      <c r="E268" s="11" t="s">
        <v>1130</v>
      </c>
      <c r="F268" s="11">
        <v>2138</v>
      </c>
      <c r="G268" s="11">
        <v>100</v>
      </c>
      <c r="H268" s="11"/>
      <c r="I268" s="11"/>
      <c r="J268" s="11"/>
      <c r="K268" s="11"/>
      <c r="L268" s="11"/>
      <c r="M268" s="11" t="s">
        <v>1174</v>
      </c>
      <c r="N268" s="11" t="s">
        <v>963</v>
      </c>
      <c r="O268" s="11" t="s">
        <v>23</v>
      </c>
      <c r="P268" s="11" t="s">
        <v>23</v>
      </c>
      <c r="Q268" s="19" t="s">
        <v>1234</v>
      </c>
      <c r="R268" s="14">
        <v>46144</v>
      </c>
      <c r="S268" s="14">
        <v>46147</v>
      </c>
      <c r="T268" s="11" t="s">
        <v>1246</v>
      </c>
      <c r="U268" s="11"/>
      <c r="V268" s="11"/>
      <c r="W268" s="11"/>
      <c r="X268" s="24"/>
    </row>
    <row r="269" spans="1:24" ht="15" customHeight="1" x14ac:dyDescent="0.25">
      <c r="A269" s="22">
        <v>18443842996</v>
      </c>
      <c r="B269" s="13" t="s">
        <v>254</v>
      </c>
      <c r="C269" s="13" t="s">
        <v>255</v>
      </c>
      <c r="D269" s="21" t="s">
        <v>1085</v>
      </c>
      <c r="E269" s="11" t="s">
        <v>1131</v>
      </c>
      <c r="F269" s="11">
        <v>2140</v>
      </c>
      <c r="G269" s="11">
        <v>100</v>
      </c>
      <c r="H269" s="11"/>
      <c r="I269" s="11"/>
      <c r="J269" s="11"/>
      <c r="K269" s="11"/>
      <c r="L269" s="11"/>
      <c r="M269" s="11" t="s">
        <v>1175</v>
      </c>
      <c r="N269" s="11" t="s">
        <v>963</v>
      </c>
      <c r="O269" s="11" t="s">
        <v>23</v>
      </c>
      <c r="P269" s="11" t="s">
        <v>23</v>
      </c>
      <c r="Q269" s="19" t="s">
        <v>1235</v>
      </c>
      <c r="R269" s="14">
        <v>46144</v>
      </c>
      <c r="S269" s="14">
        <v>46147</v>
      </c>
      <c r="T269" s="11" t="s">
        <v>1246</v>
      </c>
      <c r="U269" s="11"/>
      <c r="V269" s="11"/>
      <c r="W269" s="11"/>
      <c r="X269" s="24"/>
    </row>
    <row r="270" spans="1:24" ht="15" customHeight="1" x14ac:dyDescent="0.25">
      <c r="A270" s="22">
        <v>18323030612</v>
      </c>
      <c r="B270" s="13" t="s">
        <v>254</v>
      </c>
      <c r="C270" s="13" t="s">
        <v>255</v>
      </c>
      <c r="D270" s="21" t="s">
        <v>1086</v>
      </c>
      <c r="E270" s="11" t="s">
        <v>1132</v>
      </c>
      <c r="F270" s="11">
        <v>2141</v>
      </c>
      <c r="G270" s="11">
        <v>100</v>
      </c>
      <c r="H270" s="11"/>
      <c r="I270" s="11"/>
      <c r="J270" s="11"/>
      <c r="K270" s="11"/>
      <c r="L270" s="11"/>
      <c r="M270" s="11" t="s">
        <v>1176</v>
      </c>
      <c r="N270" s="11" t="s">
        <v>1196</v>
      </c>
      <c r="O270" s="11" t="s">
        <v>23</v>
      </c>
      <c r="P270" s="11" t="s">
        <v>23</v>
      </c>
      <c r="Q270" s="19" t="s">
        <v>1225</v>
      </c>
      <c r="R270" s="14">
        <v>46144</v>
      </c>
      <c r="S270" s="14">
        <v>46147</v>
      </c>
      <c r="T270" s="11" t="s">
        <v>1246</v>
      </c>
      <c r="U270" s="11"/>
      <c r="V270" s="11"/>
      <c r="W270" s="11"/>
      <c r="X270" s="24"/>
    </row>
    <row r="271" spans="1:24" ht="15" customHeight="1" x14ac:dyDescent="0.25">
      <c r="A271" s="22">
        <v>13053255511</v>
      </c>
      <c r="B271" s="13" t="s">
        <v>254</v>
      </c>
      <c r="C271" s="13" t="s">
        <v>255</v>
      </c>
      <c r="D271" s="21" t="s">
        <v>1087</v>
      </c>
      <c r="E271" s="11" t="s">
        <v>1133</v>
      </c>
      <c r="F271" s="11">
        <v>2142</v>
      </c>
      <c r="G271" s="11">
        <v>100</v>
      </c>
      <c r="H271" s="11"/>
      <c r="I271" s="11"/>
      <c r="J271" s="11"/>
      <c r="K271" s="11"/>
      <c r="L271" s="11"/>
      <c r="M271" s="11" t="s">
        <v>1177</v>
      </c>
      <c r="N271" s="11" t="s">
        <v>982</v>
      </c>
      <c r="O271" s="11" t="s">
        <v>23</v>
      </c>
      <c r="P271" s="11" t="s">
        <v>23</v>
      </c>
      <c r="Q271" s="11"/>
      <c r="R271" s="14">
        <v>46144</v>
      </c>
      <c r="S271" s="14">
        <v>46147</v>
      </c>
      <c r="T271" s="11" t="s">
        <v>1246</v>
      </c>
      <c r="U271" s="11"/>
      <c r="V271" s="11"/>
      <c r="W271" s="11"/>
      <c r="X271" s="24"/>
    </row>
    <row r="272" spans="1:24" ht="15" customHeight="1" x14ac:dyDescent="0.25">
      <c r="A272" s="22">
        <v>18005426257</v>
      </c>
      <c r="B272" s="13" t="s">
        <v>254</v>
      </c>
      <c r="C272" s="13" t="s">
        <v>255</v>
      </c>
      <c r="D272" s="21" t="s">
        <v>1088</v>
      </c>
      <c r="E272" s="11" t="s">
        <v>1134</v>
      </c>
      <c r="F272" s="11">
        <v>2143</v>
      </c>
      <c r="G272" s="11">
        <v>200</v>
      </c>
      <c r="H272" s="11"/>
      <c r="I272" s="11"/>
      <c r="J272" s="11"/>
      <c r="K272" s="11"/>
      <c r="L272" s="11"/>
      <c r="M272" s="11" t="s">
        <v>1178</v>
      </c>
      <c r="N272" s="11" t="s">
        <v>974</v>
      </c>
      <c r="O272" s="11" t="s">
        <v>23</v>
      </c>
      <c r="P272" s="11" t="s">
        <v>23</v>
      </c>
      <c r="Q272" s="11"/>
      <c r="R272" s="14">
        <v>46144</v>
      </c>
      <c r="S272" s="14">
        <v>46147</v>
      </c>
      <c r="T272" s="11" t="s">
        <v>1246</v>
      </c>
      <c r="U272" s="11"/>
      <c r="V272" s="11"/>
      <c r="W272" s="11"/>
      <c r="X272" s="24"/>
    </row>
    <row r="273" spans="1:24" ht="15" customHeight="1" x14ac:dyDescent="0.25">
      <c r="A273" s="22">
        <v>18554427855</v>
      </c>
      <c r="B273" s="13" t="s">
        <v>254</v>
      </c>
      <c r="C273" s="13" t="s">
        <v>255</v>
      </c>
      <c r="D273" s="21" t="s">
        <v>1089</v>
      </c>
      <c r="E273" s="11" t="s">
        <v>1135</v>
      </c>
      <c r="F273" s="11">
        <v>2145</v>
      </c>
      <c r="G273" s="11">
        <v>100</v>
      </c>
      <c r="H273" s="11"/>
      <c r="I273" s="11"/>
      <c r="J273" s="11"/>
      <c r="K273" s="11"/>
      <c r="L273" s="11"/>
      <c r="M273" s="11" t="s">
        <v>1179</v>
      </c>
      <c r="N273" s="11" t="s">
        <v>1204</v>
      </c>
      <c r="O273" s="11" t="s">
        <v>23</v>
      </c>
      <c r="P273" s="11" t="s">
        <v>23</v>
      </c>
      <c r="Q273" s="19" t="s">
        <v>1237</v>
      </c>
      <c r="R273" s="14">
        <v>46144</v>
      </c>
      <c r="S273" s="14">
        <v>46147</v>
      </c>
      <c r="T273" s="11" t="s">
        <v>1246</v>
      </c>
      <c r="U273" s="11"/>
      <c r="V273" s="11"/>
      <c r="W273" s="11"/>
      <c r="X273" s="24"/>
    </row>
    <row r="274" spans="1:24" ht="15" customHeight="1" x14ac:dyDescent="0.25">
      <c r="A274" s="22">
        <v>31881236300</v>
      </c>
      <c r="B274" s="13" t="s">
        <v>254</v>
      </c>
      <c r="C274" s="13" t="s">
        <v>255</v>
      </c>
      <c r="D274" s="21" t="s">
        <v>1090</v>
      </c>
      <c r="E274" s="11" t="s">
        <v>1137</v>
      </c>
      <c r="F274" s="11">
        <v>2221</v>
      </c>
      <c r="G274" s="11">
        <v>100</v>
      </c>
      <c r="H274" s="11"/>
      <c r="I274" s="11"/>
      <c r="J274" s="11"/>
      <c r="K274" s="11"/>
      <c r="L274" s="11"/>
      <c r="M274" s="11" t="s">
        <v>1180</v>
      </c>
      <c r="N274" s="11" t="s">
        <v>1205</v>
      </c>
      <c r="O274" s="11" t="s">
        <v>39</v>
      </c>
      <c r="P274" s="11" t="s">
        <v>1136</v>
      </c>
      <c r="Q274" s="19" t="s">
        <v>1238</v>
      </c>
      <c r="R274" s="14">
        <v>46144</v>
      </c>
      <c r="S274" s="14">
        <v>46147</v>
      </c>
      <c r="T274" s="11" t="s">
        <v>1246</v>
      </c>
      <c r="U274" s="11"/>
      <c r="V274" s="11"/>
      <c r="W274" s="11"/>
      <c r="X274" s="24"/>
    </row>
    <row r="275" spans="1:24" ht="15" customHeight="1" x14ac:dyDescent="0.25">
      <c r="A275" s="22">
        <v>18453735934</v>
      </c>
      <c r="B275" s="13" t="s">
        <v>254</v>
      </c>
      <c r="C275" s="13" t="s">
        <v>255</v>
      </c>
      <c r="D275" s="21" t="s">
        <v>1091</v>
      </c>
      <c r="E275" s="11" t="s">
        <v>1138</v>
      </c>
      <c r="F275" s="11">
        <v>2242</v>
      </c>
      <c r="G275" s="11">
        <v>100</v>
      </c>
      <c r="H275" s="11"/>
      <c r="I275" s="11"/>
      <c r="J275" s="11"/>
      <c r="K275" s="11"/>
      <c r="L275" s="11"/>
      <c r="M275" s="11" t="s">
        <v>1181</v>
      </c>
      <c r="N275" s="11" t="s">
        <v>997</v>
      </c>
      <c r="O275" s="11" t="s">
        <v>23</v>
      </c>
      <c r="P275" s="11" t="s">
        <v>23</v>
      </c>
      <c r="Q275" s="19" t="s">
        <v>1239</v>
      </c>
      <c r="R275" s="14">
        <v>46144</v>
      </c>
      <c r="S275" s="14">
        <v>46147</v>
      </c>
      <c r="T275" s="11" t="s">
        <v>1246</v>
      </c>
      <c r="U275" s="11"/>
      <c r="V275" s="11"/>
      <c r="W275" s="11"/>
      <c r="X275" s="24"/>
    </row>
    <row r="276" spans="1:24" ht="15" customHeight="1" x14ac:dyDescent="0.25">
      <c r="A276" s="22">
        <v>18126890791</v>
      </c>
      <c r="B276" s="13" t="s">
        <v>254</v>
      </c>
      <c r="C276" s="13" t="s">
        <v>255</v>
      </c>
      <c r="D276" s="21" t="s">
        <v>1092</v>
      </c>
      <c r="E276" s="11" t="s">
        <v>1139</v>
      </c>
      <c r="F276" s="11">
        <v>2243</v>
      </c>
      <c r="G276" s="11">
        <v>100</v>
      </c>
      <c r="H276" s="11"/>
      <c r="I276" s="11"/>
      <c r="J276" s="11"/>
      <c r="K276" s="11"/>
      <c r="L276" s="11"/>
      <c r="M276" s="11" t="s">
        <v>1182</v>
      </c>
      <c r="N276" s="11" t="s">
        <v>1197</v>
      </c>
      <c r="O276" s="11" t="s">
        <v>23</v>
      </c>
      <c r="P276" s="11" t="s">
        <v>23</v>
      </c>
      <c r="Q276" s="19" t="s">
        <v>1226</v>
      </c>
      <c r="R276" s="14">
        <v>46144</v>
      </c>
      <c r="S276" s="14">
        <v>46147</v>
      </c>
      <c r="T276" s="11" t="s">
        <v>1246</v>
      </c>
      <c r="U276" s="11"/>
      <c r="V276" s="11"/>
      <c r="W276" s="11"/>
      <c r="X276" s="24"/>
    </row>
    <row r="277" spans="1:24" ht="15" customHeight="1" x14ac:dyDescent="0.25">
      <c r="A277" s="22">
        <v>81366846860</v>
      </c>
      <c r="B277" s="13" t="s">
        <v>254</v>
      </c>
      <c r="C277" s="13" t="s">
        <v>255</v>
      </c>
      <c r="D277" s="21" t="s">
        <v>1093</v>
      </c>
      <c r="E277" s="11" t="s">
        <v>1141</v>
      </c>
      <c r="F277" s="11">
        <v>2244</v>
      </c>
      <c r="G277" s="11">
        <v>100</v>
      </c>
      <c r="H277" s="11"/>
      <c r="I277" s="11"/>
      <c r="J277" s="11"/>
      <c r="K277" s="11"/>
      <c r="L277" s="11"/>
      <c r="M277" s="11" t="s">
        <v>1183</v>
      </c>
      <c r="N277" s="11" t="s">
        <v>1206</v>
      </c>
      <c r="O277" s="11" t="s">
        <v>40</v>
      </c>
      <c r="P277" s="11" t="s">
        <v>1140</v>
      </c>
      <c r="Q277" s="11"/>
      <c r="R277" s="14">
        <v>46144</v>
      </c>
      <c r="S277" s="14">
        <v>46147</v>
      </c>
      <c r="T277" s="11" t="s">
        <v>1246</v>
      </c>
      <c r="U277" s="11"/>
      <c r="V277" s="11"/>
      <c r="W277" s="11"/>
      <c r="X277" s="24"/>
    </row>
    <row r="278" spans="1:24" ht="15" customHeight="1" x14ac:dyDescent="0.25">
      <c r="A278" s="22">
        <v>12148200111</v>
      </c>
      <c r="B278" s="13" t="s">
        <v>254</v>
      </c>
      <c r="C278" s="13" t="s">
        <v>255</v>
      </c>
      <c r="D278" s="21" t="s">
        <v>1094</v>
      </c>
      <c r="E278" s="11" t="s">
        <v>1142</v>
      </c>
      <c r="F278" s="11">
        <v>2245</v>
      </c>
      <c r="G278" s="11">
        <v>100</v>
      </c>
      <c r="H278" s="11"/>
      <c r="I278" s="11"/>
      <c r="J278" s="11"/>
      <c r="K278" s="11"/>
      <c r="L278" s="11"/>
      <c r="M278" s="11" t="s">
        <v>1184</v>
      </c>
      <c r="N278" s="11" t="s">
        <v>1196</v>
      </c>
      <c r="O278" s="11" t="s">
        <v>23</v>
      </c>
      <c r="P278" s="11" t="s">
        <v>23</v>
      </c>
      <c r="Q278" s="19" t="s">
        <v>1240</v>
      </c>
      <c r="R278" s="14">
        <v>46144</v>
      </c>
      <c r="S278" s="14">
        <v>46147</v>
      </c>
      <c r="T278" s="11" t="s">
        <v>1246</v>
      </c>
      <c r="U278" s="11"/>
      <c r="V278" s="11"/>
      <c r="W278" s="11"/>
      <c r="X278" s="24"/>
    </row>
    <row r="279" spans="1:24" ht="15" customHeight="1" x14ac:dyDescent="0.25">
      <c r="A279" s="22">
        <v>18649083822</v>
      </c>
      <c r="B279" s="13" t="s">
        <v>254</v>
      </c>
      <c r="C279" s="13" t="s">
        <v>255</v>
      </c>
      <c r="D279" s="21" t="s">
        <v>1095</v>
      </c>
      <c r="E279" s="11" t="s">
        <v>1143</v>
      </c>
      <c r="F279" s="11">
        <v>2246</v>
      </c>
      <c r="G279" s="11">
        <v>100</v>
      </c>
      <c r="H279" s="11"/>
      <c r="I279" s="11"/>
      <c r="J279" s="11"/>
      <c r="K279" s="11"/>
      <c r="L279" s="11"/>
      <c r="M279" s="11" t="s">
        <v>1185</v>
      </c>
      <c r="N279" s="11" t="s">
        <v>993</v>
      </c>
      <c r="O279" s="11" t="s">
        <v>23</v>
      </c>
      <c r="P279" s="11" t="s">
        <v>23</v>
      </c>
      <c r="Q279" s="19" t="s">
        <v>1241</v>
      </c>
      <c r="R279" s="14">
        <v>46144</v>
      </c>
      <c r="S279" s="14">
        <v>46147</v>
      </c>
      <c r="T279" s="11" t="s">
        <v>1246</v>
      </c>
      <c r="U279" s="11"/>
      <c r="V279" s="11"/>
      <c r="W279" s="11"/>
      <c r="X279" s="24"/>
    </row>
    <row r="280" spans="1:24" ht="15" customHeight="1" x14ac:dyDescent="0.25">
      <c r="A280" s="22" t="s">
        <v>1050</v>
      </c>
      <c r="B280" s="13" t="s">
        <v>254</v>
      </c>
      <c r="C280" s="13" t="s">
        <v>255</v>
      </c>
      <c r="D280" s="21" t="s">
        <v>1096</v>
      </c>
      <c r="E280" s="11" t="s">
        <v>427</v>
      </c>
      <c r="F280" s="11">
        <v>5041</v>
      </c>
      <c r="G280" s="11">
        <v>800</v>
      </c>
      <c r="H280" s="11"/>
      <c r="I280" s="11"/>
      <c r="J280" s="11"/>
      <c r="K280" s="11"/>
      <c r="L280" s="11"/>
      <c r="M280" s="11" t="s">
        <v>1186</v>
      </c>
      <c r="N280" s="11" t="s">
        <v>963</v>
      </c>
      <c r="O280" s="11" t="s">
        <v>23</v>
      </c>
      <c r="P280" s="11" t="s">
        <v>23</v>
      </c>
      <c r="Q280" s="19" t="s">
        <v>1242</v>
      </c>
      <c r="R280" s="14">
        <v>46144</v>
      </c>
      <c r="S280" s="14">
        <v>46147</v>
      </c>
      <c r="T280" s="11" t="s">
        <v>1246</v>
      </c>
      <c r="U280" s="11"/>
      <c r="V280" s="11"/>
      <c r="W280" s="11"/>
      <c r="X280" s="24"/>
    </row>
    <row r="281" spans="1:24" ht="15" customHeight="1" x14ac:dyDescent="0.25">
      <c r="A281" s="22">
        <v>8615904132808</v>
      </c>
      <c r="B281" s="13" t="s">
        <v>254</v>
      </c>
      <c r="C281" s="13" t="s">
        <v>255</v>
      </c>
      <c r="D281" s="21" t="s">
        <v>1097</v>
      </c>
      <c r="E281" s="11" t="s">
        <v>1144</v>
      </c>
      <c r="F281" s="11">
        <v>5240</v>
      </c>
      <c r="G281" s="11">
        <v>100</v>
      </c>
      <c r="H281" s="11"/>
      <c r="I281" s="11"/>
      <c r="J281" s="11"/>
      <c r="K281" s="11"/>
      <c r="L281" s="11"/>
      <c r="M281" s="11" t="s">
        <v>1187</v>
      </c>
      <c r="N281" s="11" t="s">
        <v>1208</v>
      </c>
      <c r="O281" s="11" t="s">
        <v>40</v>
      </c>
      <c r="P281" s="11" t="s">
        <v>740</v>
      </c>
      <c r="Q281" s="11"/>
      <c r="R281" s="14">
        <v>46144</v>
      </c>
      <c r="S281" s="14">
        <v>46147</v>
      </c>
      <c r="T281" s="11" t="s">
        <v>1246</v>
      </c>
      <c r="U281" s="11"/>
      <c r="V281" s="11"/>
      <c r="W281" s="11"/>
      <c r="X281" s="24"/>
    </row>
    <row r="282" spans="1:24" ht="15" customHeight="1" x14ac:dyDescent="0.25">
      <c r="A282" s="22">
        <v>8675527616282</v>
      </c>
      <c r="B282" s="13" t="s">
        <v>254</v>
      </c>
      <c r="C282" s="13" t="s">
        <v>255</v>
      </c>
      <c r="D282" s="21" t="s">
        <v>1098</v>
      </c>
      <c r="E282" s="11" t="s">
        <v>1145</v>
      </c>
      <c r="F282" s="11">
        <v>5241</v>
      </c>
      <c r="G282" s="11">
        <v>100</v>
      </c>
      <c r="H282" s="11"/>
      <c r="I282" s="11"/>
      <c r="J282" s="11"/>
      <c r="K282" s="11"/>
      <c r="L282" s="11"/>
      <c r="M282" s="11" t="s">
        <v>1188</v>
      </c>
      <c r="N282" s="11" t="s">
        <v>1018</v>
      </c>
      <c r="O282" s="11" t="s">
        <v>40</v>
      </c>
      <c r="P282" s="11" t="s">
        <v>740</v>
      </c>
      <c r="Q282" s="19" t="s">
        <v>1243</v>
      </c>
      <c r="R282" s="14">
        <v>46144</v>
      </c>
      <c r="S282" s="14">
        <v>46147</v>
      </c>
      <c r="T282" s="11" t="s">
        <v>1246</v>
      </c>
      <c r="U282" s="11"/>
      <c r="V282" s="11"/>
      <c r="W282" s="11"/>
      <c r="X282" s="24"/>
    </row>
    <row r="283" spans="1:24" ht="15" customHeight="1" x14ac:dyDescent="0.25">
      <c r="A283" s="22">
        <v>18008005202</v>
      </c>
      <c r="B283" s="13" t="s">
        <v>254</v>
      </c>
      <c r="C283" s="13" t="s">
        <v>255</v>
      </c>
      <c r="D283" s="21" t="s">
        <v>1099</v>
      </c>
      <c r="E283" s="11" t="s">
        <v>1146</v>
      </c>
      <c r="F283" s="11">
        <v>5242</v>
      </c>
      <c r="G283" s="11">
        <v>100</v>
      </c>
      <c r="H283" s="11"/>
      <c r="I283" s="11"/>
      <c r="J283" s="11"/>
      <c r="K283" s="11"/>
      <c r="L283" s="11"/>
      <c r="M283" s="11" t="s">
        <v>1189</v>
      </c>
      <c r="N283" s="11" t="s">
        <v>963</v>
      </c>
      <c r="O283" s="11" t="s">
        <v>23</v>
      </c>
      <c r="P283" s="11" t="s">
        <v>23</v>
      </c>
      <c r="Q283" s="19" t="s">
        <v>1244</v>
      </c>
      <c r="R283" s="14">
        <v>46144</v>
      </c>
      <c r="S283" s="14">
        <v>46147</v>
      </c>
      <c r="T283" s="11" t="s">
        <v>1246</v>
      </c>
      <c r="U283" s="11"/>
      <c r="V283" s="11"/>
      <c r="W283" s="11"/>
      <c r="X283" s="24"/>
    </row>
    <row r="284" spans="1:24" ht="15" customHeight="1" x14ac:dyDescent="0.25">
      <c r="A284" s="22">
        <v>8613828248946</v>
      </c>
      <c r="B284" s="13" t="s">
        <v>254</v>
      </c>
      <c r="C284" s="13" t="s">
        <v>255</v>
      </c>
      <c r="D284" s="21" t="s">
        <v>1100</v>
      </c>
      <c r="E284" s="11" t="s">
        <v>1032</v>
      </c>
      <c r="F284" s="11">
        <v>5335</v>
      </c>
      <c r="G284" s="11">
        <v>100</v>
      </c>
      <c r="H284" s="11"/>
      <c r="I284" s="11"/>
      <c r="J284" s="11"/>
      <c r="K284" s="11"/>
      <c r="L284" s="11"/>
      <c r="M284" s="11" t="s">
        <v>1190</v>
      </c>
      <c r="N284" s="11" t="s">
        <v>1209</v>
      </c>
      <c r="O284" s="11" t="s">
        <v>40</v>
      </c>
      <c r="P284" s="11" t="s">
        <v>740</v>
      </c>
      <c r="Q284" s="19" t="s">
        <v>1056</v>
      </c>
      <c r="R284" s="14">
        <v>46144</v>
      </c>
      <c r="S284" s="14">
        <v>46147</v>
      </c>
      <c r="T284" s="11" t="s">
        <v>1246</v>
      </c>
      <c r="U284" s="11"/>
      <c r="V284" s="11"/>
      <c r="W284" s="11"/>
      <c r="X284" s="24"/>
    </row>
    <row r="285" spans="1:24" ht="15" customHeight="1" x14ac:dyDescent="0.25">
      <c r="A285" s="22">
        <v>18333791483</v>
      </c>
      <c r="B285" s="13" t="s">
        <v>254</v>
      </c>
      <c r="C285" s="13" t="s">
        <v>255</v>
      </c>
      <c r="D285" s="21" t="s">
        <v>1101</v>
      </c>
      <c r="E285" s="11" t="s">
        <v>1147</v>
      </c>
      <c r="F285" s="11">
        <v>5345</v>
      </c>
      <c r="G285" s="11">
        <v>100</v>
      </c>
      <c r="H285" s="11"/>
      <c r="I285" s="11"/>
      <c r="J285" s="11"/>
      <c r="K285" s="11"/>
      <c r="L285" s="11"/>
      <c r="M285" s="11" t="s">
        <v>1191</v>
      </c>
      <c r="N285" s="11" t="s">
        <v>1024</v>
      </c>
      <c r="O285" s="11" t="s">
        <v>23</v>
      </c>
      <c r="P285" s="11" t="s">
        <v>23</v>
      </c>
      <c r="Q285" s="11"/>
      <c r="R285" s="14">
        <v>46144</v>
      </c>
      <c r="S285" s="14">
        <v>46147</v>
      </c>
      <c r="T285" s="11" t="s">
        <v>1246</v>
      </c>
      <c r="U285" s="11"/>
      <c r="V285" s="11"/>
      <c r="W285" s="11"/>
      <c r="X285" s="24"/>
    </row>
    <row r="286" spans="1:24" ht="15" customHeight="1" x14ac:dyDescent="0.25">
      <c r="A286" s="22">
        <v>17739167461</v>
      </c>
      <c r="B286" s="13" t="s">
        <v>254</v>
      </c>
      <c r="C286" s="13" t="s">
        <v>255</v>
      </c>
      <c r="D286" s="21" t="s">
        <v>1102</v>
      </c>
      <c r="E286" s="11" t="s">
        <v>1148</v>
      </c>
      <c r="F286" s="11">
        <v>5347</v>
      </c>
      <c r="G286" s="11">
        <v>100</v>
      </c>
      <c r="H286" s="11"/>
      <c r="I286" s="11"/>
      <c r="J286" s="11"/>
      <c r="K286" s="11"/>
      <c r="L286" s="11"/>
      <c r="M286" s="11" t="s">
        <v>1192</v>
      </c>
      <c r="N286" s="11" t="s">
        <v>960</v>
      </c>
      <c r="O286" s="11" t="s">
        <v>23</v>
      </c>
      <c r="P286" s="11" t="s">
        <v>23</v>
      </c>
      <c r="Q286" s="19" t="s">
        <v>1245</v>
      </c>
      <c r="R286" s="14">
        <v>46144</v>
      </c>
      <c r="S286" s="14">
        <v>46147</v>
      </c>
      <c r="T286" s="11" t="s">
        <v>1246</v>
      </c>
      <c r="U286" s="11"/>
      <c r="V286" s="11"/>
      <c r="W286" s="11"/>
      <c r="X286" s="24"/>
    </row>
    <row r="287" spans="1:24" ht="15" customHeight="1" x14ac:dyDescent="0.25">
      <c r="A287" s="22">
        <v>499217877700</v>
      </c>
      <c r="B287" s="13" t="s">
        <v>254</v>
      </c>
      <c r="C287" s="13" t="s">
        <v>255</v>
      </c>
      <c r="D287" s="21" t="s">
        <v>1103</v>
      </c>
      <c r="E287" s="11" t="s">
        <v>1149</v>
      </c>
      <c r="F287" s="11">
        <v>5348</v>
      </c>
      <c r="G287" s="11">
        <v>100</v>
      </c>
      <c r="H287" s="11"/>
      <c r="I287" s="11"/>
      <c r="J287" s="11"/>
      <c r="K287" s="11"/>
      <c r="L287" s="11"/>
      <c r="M287" s="11" t="s">
        <v>1193</v>
      </c>
      <c r="N287" s="11" t="s">
        <v>1207</v>
      </c>
      <c r="O287" s="11" t="s">
        <v>32</v>
      </c>
      <c r="P287" s="11" t="s">
        <v>32</v>
      </c>
      <c r="Q287" s="19" t="s">
        <v>1231</v>
      </c>
      <c r="R287" s="14">
        <v>46144</v>
      </c>
      <c r="S287" s="14">
        <v>46147</v>
      </c>
      <c r="T287" s="11" t="s">
        <v>1246</v>
      </c>
      <c r="U287" s="11"/>
      <c r="V287" s="11"/>
      <c r="W287" s="11"/>
      <c r="X287" s="24"/>
    </row>
    <row r="288" spans="1:24" ht="15" customHeight="1" x14ac:dyDescent="0.25">
      <c r="A288" s="22">
        <v>12034632669</v>
      </c>
      <c r="B288" s="13" t="s">
        <v>254</v>
      </c>
      <c r="C288" s="13" t="s">
        <v>255</v>
      </c>
      <c r="D288" s="21" t="s">
        <v>1104</v>
      </c>
      <c r="E288" s="11" t="s">
        <v>1150</v>
      </c>
      <c r="F288" s="11">
        <v>5349</v>
      </c>
      <c r="G288" s="11">
        <v>200</v>
      </c>
      <c r="H288" s="11"/>
      <c r="I288" s="11"/>
      <c r="J288" s="11"/>
      <c r="K288" s="11"/>
      <c r="L288" s="11"/>
      <c r="M288" s="11" t="s">
        <v>1194</v>
      </c>
      <c r="N288" s="11" t="s">
        <v>974</v>
      </c>
      <c r="O288" s="11" t="s">
        <v>23</v>
      </c>
      <c r="P288" s="11" t="s">
        <v>23</v>
      </c>
      <c r="Q288" s="19" t="s">
        <v>1236</v>
      </c>
      <c r="R288" s="14">
        <v>46144</v>
      </c>
      <c r="S288" s="14">
        <v>46147</v>
      </c>
      <c r="T288" s="11" t="s">
        <v>1246</v>
      </c>
      <c r="U288" s="11"/>
      <c r="V288" s="11"/>
      <c r="W288" s="11"/>
      <c r="X288" s="24"/>
    </row>
  </sheetData>
  <sortState xmlns:xlrd2="http://schemas.microsoft.com/office/spreadsheetml/2017/richdata2" ref="A2:W2">
    <sortCondition ref="D1"/>
  </sortState>
  <conditionalFormatting sqref="D289:D1048576 D1">
    <cfRule type="duplicateValues" dxfId="4" priority="9"/>
  </conditionalFormatting>
  <conditionalFormatting sqref="D2:D215">
    <cfRule type="duplicateValues" dxfId="3" priority="8"/>
  </conditionalFormatting>
  <conditionalFormatting sqref="E224:E238 E240:E243">
    <cfRule type="duplicateValues" dxfId="2" priority="11"/>
  </conditionalFormatting>
  <conditionalFormatting sqref="Q2:Q243">
    <cfRule type="duplicateValues" dxfId="1" priority="13"/>
  </conditionalFormatting>
  <conditionalFormatting sqref="Q1:Q1048576">
    <cfRule type="duplicateValues" dxfId="0" priority="1"/>
  </conditionalFormatting>
  <hyperlinks>
    <hyperlink ref="E57" r:id="rId1" xr:uid="{3DBE9705-9C9F-4125-9978-6EC6426DF83A}"/>
    <hyperlink ref="E19" r:id="rId2" xr:uid="{C6F774AA-D021-4CBF-8578-577944A8C49E}"/>
    <hyperlink ref="E115" r:id="rId3" xr:uid="{B47F9A9F-C249-4B7E-8974-30B906B8DD0C}"/>
    <hyperlink ref="E96" r:id="rId4" xr:uid="{578F7CFB-74F6-48BC-B75B-0D57B2EC7218}"/>
    <hyperlink ref="E47" r:id="rId5" xr:uid="{11F7ACCE-F6E0-47D2-9B24-AC7FD3CE950F}"/>
    <hyperlink ref="E58" r:id="rId6" xr:uid="{7FEE99E7-E36F-4F56-BD0D-8E515A5BF92F}"/>
    <hyperlink ref="E206" r:id="rId7" xr:uid="{4558565E-1DA5-4E03-A4B9-3FE407E76925}"/>
    <hyperlink ref="E213" r:id="rId8" xr:uid="{E8E6CCC1-5556-4030-A787-E2BDBBACCA21}"/>
    <hyperlink ref="Q47" r:id="rId9" xr:uid="{9EBB6826-A481-4909-9FB2-31FFEA1D6665}"/>
    <hyperlink ref="Q58" r:id="rId10" xr:uid="{21C18975-76A3-4693-84FE-B8E768D00D9F}"/>
    <hyperlink ref="Q87" r:id="rId11" xr:uid="{A9E3192D-CB54-4B6D-BC13-EC0CADD56E63}"/>
    <hyperlink ref="Q206" r:id="rId12" xr:uid="{EC89DCD5-A203-4238-B2B8-0FF074C9A8F8}"/>
    <hyperlink ref="Q213" r:id="rId13" xr:uid="{93FE46E7-BFD9-4629-9347-A7C9D919D6C5}"/>
    <hyperlink ref="E4" r:id="rId14" xr:uid="{7E264C50-7D75-479F-8BE8-2CC6556CC3BB}"/>
    <hyperlink ref="Q4" r:id="rId15" xr:uid="{A2FE8826-A14E-47C3-A15F-6F53B3069240}"/>
    <hyperlink ref="Q9" r:id="rId16" xr:uid="{27BE616E-93EE-47B4-AEC8-EEF2940B1A9C}"/>
    <hyperlink ref="Q11" r:id="rId17" xr:uid="{8C8BCEEF-1787-418A-985C-9FC54BC108BF}"/>
    <hyperlink ref="Q12" r:id="rId18" xr:uid="{2B6D7847-9F8C-4353-8DA1-2874E3E60165}"/>
    <hyperlink ref="Q15" r:id="rId19" xr:uid="{84824208-EDF0-40FA-9C7E-720A837C6E4F}"/>
    <hyperlink ref="Q16" r:id="rId20" xr:uid="{F5E17FF2-DB4B-4BDB-B44B-FCCF449F74DF}"/>
    <hyperlink ref="Q19" r:id="rId21" xr:uid="{CC6378C8-35AB-4C45-8DA3-F36DF270931D}"/>
    <hyperlink ref="Q26" r:id="rId22" xr:uid="{1E027AA0-56C5-4EC3-B74D-9E6A0EF86793}"/>
    <hyperlink ref="Q27" r:id="rId23" xr:uid="{CAE3D05B-C7BE-46E8-890A-7A0C681ECC1E}"/>
    <hyperlink ref="Q30" r:id="rId24" xr:uid="{2A223E9B-67EC-4C88-8681-4F475D9655F9}"/>
    <hyperlink ref="Q33" r:id="rId25" xr:uid="{9EBE785F-2FFB-4257-80BD-902CC6C3F74A}"/>
    <hyperlink ref="Q44" r:id="rId26" xr:uid="{C5B05B7A-5BE2-41D1-BBA1-770538095DDD}"/>
    <hyperlink ref="Q48" r:id="rId27" xr:uid="{23CB0684-BDB7-4D0D-BC1F-3529F7E3F392}"/>
    <hyperlink ref="Q53" r:id="rId28" xr:uid="{29E7BF78-007F-4A88-8752-B12E04D4C048}"/>
    <hyperlink ref="Q55" r:id="rId29" xr:uid="{46BDFE06-66D0-4B0D-9051-6D20875B61EA}"/>
    <hyperlink ref="Q57" r:id="rId30" xr:uid="{215CE53E-6F0D-4753-9FE5-8793B781E76C}"/>
    <hyperlink ref="Q67" r:id="rId31" xr:uid="{5226F68D-CFC8-4C50-B017-818950DAE58F}"/>
    <hyperlink ref="Q68" r:id="rId32" xr:uid="{23C612B8-5CE7-4501-AA07-936ECF2EE0D1}"/>
    <hyperlink ref="Q79" r:id="rId33" xr:uid="{A0DFBE79-DCE8-4E0B-A469-BFE00FC4A3A3}"/>
    <hyperlink ref="E79" r:id="rId34" xr:uid="{C2CFECC5-B1AC-421B-8994-1652E64266A9}"/>
    <hyperlink ref="Q89" r:id="rId35" xr:uid="{7BA668A7-D3E2-4B11-B050-113CE6385D0A}"/>
    <hyperlink ref="Q97" r:id="rId36" xr:uid="{6E898F9A-56EC-4B60-A76F-150388FBD358}"/>
    <hyperlink ref="Q113" r:id="rId37" xr:uid="{D01A9FD5-586E-403C-BCA3-1AFDB224339A}"/>
    <hyperlink ref="Q117" r:id="rId38" xr:uid="{0D52641B-981F-409F-9CD1-38765D3613B7}"/>
    <hyperlink ref="Q119" r:id="rId39" xr:uid="{89EA0072-FBBE-4435-9985-19F6D10CAB0F}"/>
    <hyperlink ref="Q120" r:id="rId40" xr:uid="{79B9DD86-F890-4EEE-ADDD-31E301721525}"/>
    <hyperlink ref="Q125" r:id="rId41" xr:uid="{1F733D00-887A-4D9C-9D44-C21D17C59D37}"/>
    <hyperlink ref="Q134" r:id="rId42" xr:uid="{902345F3-1FBB-490C-851B-F594FE387BB2}"/>
    <hyperlink ref="Q149" r:id="rId43" xr:uid="{9804A990-2281-4C0E-BFE0-B66E156CB8B3}"/>
    <hyperlink ref="Q156" r:id="rId44" xr:uid="{628A1DAF-2761-421A-9A18-3BCE5AC8A83F}"/>
    <hyperlink ref="Q158" r:id="rId45" xr:uid="{5A1C1799-8D72-49C4-BB2B-1BA71535DD09}"/>
    <hyperlink ref="Q159" r:id="rId46" xr:uid="{CD0DBF73-E18C-4C68-90B4-AF649483AD59}"/>
    <hyperlink ref="Q170" r:id="rId47" xr:uid="{79588A11-917D-47BE-824A-57007FBF594F}"/>
    <hyperlink ref="Q188" r:id="rId48" xr:uid="{E6627567-CCBC-476B-B14D-4CA44E3E0A43}"/>
    <hyperlink ref="Q190" r:id="rId49" xr:uid="{057AA9EA-E824-4833-9CF3-A057180BF800}"/>
    <hyperlink ref="Q191" r:id="rId50" xr:uid="{86AEBA08-8FA5-43AC-8799-E9161F547E94}"/>
    <hyperlink ref="Q195" r:id="rId51" xr:uid="{182CB1C9-1BD1-42A5-ABE2-1E26ED794FC7}"/>
    <hyperlink ref="Q200" r:id="rId52" xr:uid="{34180FA8-7CD3-4CBB-979E-C20D1F21C546}"/>
    <hyperlink ref="Q203" r:id="rId53" xr:uid="{D1131658-429E-46DB-9C95-0F85E6764306}"/>
    <hyperlink ref="Q204" r:id="rId54" xr:uid="{F435CE5D-B0E1-4D0D-BA25-484680B415EF}"/>
    <hyperlink ref="Q205" r:id="rId55" xr:uid="{97AEA1AD-3F0E-4DCA-B2D4-61F193F0105F}"/>
    <hyperlink ref="Q214" r:id="rId56" xr:uid="{03B1688D-574A-4CBA-93BD-B789C47BC279}"/>
    <hyperlink ref="E216" r:id="rId57" xr:uid="{1D6B0A3E-CE23-48D6-A9BD-3F6898FBCBF7}"/>
    <hyperlink ref="E217" r:id="rId58" xr:uid="{E224DF09-23B4-47BF-95D8-80ACBCF295C4}"/>
    <hyperlink ref="E218" r:id="rId59" xr:uid="{701BEBCF-49A0-4CCD-92BE-C5781BF2F538}"/>
    <hyperlink ref="E219" r:id="rId60" xr:uid="{ABD22D9B-4D15-4F89-AAAD-525AFDA3971F}"/>
    <hyperlink ref="E220" r:id="rId61" xr:uid="{13331F86-44C0-465D-BBF1-F65498170C7D}"/>
    <hyperlink ref="E221" r:id="rId62" xr:uid="{35781F2B-46EC-4819-9C61-0578CC78DF1B}"/>
    <hyperlink ref="E222" r:id="rId63" xr:uid="{A8CC90C1-0665-48BD-9E62-59A5CD526A75}"/>
    <hyperlink ref="E223" r:id="rId64" xr:uid="{BF33C3C5-6766-469D-AC59-E6CE7617F18B}"/>
    <hyperlink ref="E224" r:id="rId65" xr:uid="{A046E039-C651-47DB-ADC4-DED5DBAC7764}"/>
    <hyperlink ref="E243" r:id="rId66" xr:uid="{5599E58F-A4F4-42D3-B106-4DF74CE0BC6A}"/>
    <hyperlink ref="E242" r:id="rId67" xr:uid="{DEBFFBD7-3A5B-4194-ABA2-7CB3B08D1FFB}"/>
    <hyperlink ref="E241" r:id="rId68" xr:uid="{14165BF9-5EAE-4B74-B67A-B7BA590FDF59}"/>
    <hyperlink ref="E225" r:id="rId69" xr:uid="{C5208597-1F27-43B3-AF35-7D0F0EE9069B}"/>
    <hyperlink ref="E226" r:id="rId70" xr:uid="{E22CAA52-9532-4026-B1FD-6E71F0A7C6F6}"/>
    <hyperlink ref="E227" r:id="rId71" xr:uid="{56E65918-8D44-4905-94EA-93B499ED5091}"/>
    <hyperlink ref="E228" r:id="rId72" xr:uid="{00347A1A-1F4D-40F4-A513-5A4EB2884960}"/>
    <hyperlink ref="E229" r:id="rId73" xr:uid="{E8F7FACD-1851-4B98-8C11-04AB00303D6D}"/>
    <hyperlink ref="E230" r:id="rId74" xr:uid="{10CD094D-1C51-4270-87F1-4AB59D99DB0F}"/>
    <hyperlink ref="E231" r:id="rId75" xr:uid="{DA1ADB3F-D9BD-4EAC-B68D-0B9A1B53F1A4}"/>
    <hyperlink ref="E232" r:id="rId76" xr:uid="{42FDAED1-7009-497F-9E3B-938CF0F2E86D}"/>
    <hyperlink ref="E233" r:id="rId77" xr:uid="{6FA158CB-37B4-4AAE-BC94-2967B575EA95}"/>
    <hyperlink ref="E234" r:id="rId78" xr:uid="{7261D571-1C05-4783-91B1-B4BD2E6B3CC8}"/>
    <hyperlink ref="E235" r:id="rId79" xr:uid="{2FD318D8-55DE-476E-8B5B-CD02F4FA397C}"/>
    <hyperlink ref="E236" r:id="rId80" xr:uid="{37224DB0-A32D-46B8-9D81-844FDD70B91D}"/>
    <hyperlink ref="E237" r:id="rId81" xr:uid="{878AED8C-BA63-43AB-A925-30F74D6FE9A7}"/>
    <hyperlink ref="E238" r:id="rId82" xr:uid="{1EACCEF1-737D-443E-A939-F6A4A2840CDE}"/>
    <hyperlink ref="E239" r:id="rId83" xr:uid="{BDECA4CD-482A-4D21-A4F2-744FED64992A}"/>
    <hyperlink ref="E240" r:id="rId84" xr:uid="{8FD138A2-E89B-45E0-B75F-0BF5992E9303}"/>
    <hyperlink ref="Q216" r:id="rId85" xr:uid="{70E081E0-D2EA-4E04-9B93-6964965C552F}"/>
    <hyperlink ref="Q217" r:id="rId86" xr:uid="{4CA6391D-6EB8-4D1B-8D60-5CC7A874F866}"/>
    <hyperlink ref="Q219" r:id="rId87" xr:uid="{A3799310-9C35-4268-ACBF-4935084267B6}"/>
    <hyperlink ref="Q220" r:id="rId88" xr:uid="{7759CFFC-ABB5-4697-876F-BD2BE80B254E}"/>
    <hyperlink ref="Q221" r:id="rId89" xr:uid="{1693C6EB-212F-4998-9A9D-2F8A89470E52}"/>
    <hyperlink ref="Q224" r:id="rId90" xr:uid="{800B17A2-93E5-4C82-AE0B-24FC2904208C}"/>
    <hyperlink ref="Q225" r:id="rId91" xr:uid="{9D0E9B98-28F5-49FD-ACBA-675E5FA46947}"/>
    <hyperlink ref="Q226" r:id="rId92" xr:uid="{DA0875D4-A08F-43C7-82A8-8D986157F3B3}"/>
    <hyperlink ref="Q227" r:id="rId93" xr:uid="{526C1565-470D-494A-8DB6-854CF035499B}"/>
    <hyperlink ref="Q228" r:id="rId94" xr:uid="{8AA6E9F0-3943-4B93-B3E7-3291E805E0D8}"/>
    <hyperlink ref="Q229" r:id="rId95" xr:uid="{E7E7E925-4B01-4F05-ADE3-B7C87B41D613}"/>
    <hyperlink ref="Q230" r:id="rId96" xr:uid="{BBBC30DB-68FF-45F2-AE88-8AF85305FC38}"/>
    <hyperlink ref="Q231" r:id="rId97" xr:uid="{94B393DC-CF27-42D3-806C-87BC791F2FB9}"/>
    <hyperlink ref="Q233" r:id="rId98" xr:uid="{BFB92EB2-3F43-41F2-B7F7-33556DE5817D}"/>
    <hyperlink ref="Q234" r:id="rId99" xr:uid="{2CE81A34-AD80-4F48-9ABC-A3697E41315D}"/>
    <hyperlink ref="Q235" r:id="rId100" xr:uid="{9CCA91D4-CC83-4010-95EE-251D7704F96E}"/>
    <hyperlink ref="Q237" r:id="rId101" xr:uid="{9AAA86BC-B3DA-4384-B481-C1B2FDD6B9B9}"/>
    <hyperlink ref="Q238" r:id="rId102" xr:uid="{4CA54DBD-48CF-48B2-AE8C-285869A324A0}"/>
    <hyperlink ref="Q240" r:id="rId103" xr:uid="{826A2193-6642-4231-AF63-3F959211AA4D}"/>
    <hyperlink ref="Q241" r:id="rId104" xr:uid="{7F7C9587-DAEB-4F50-92DD-97557239C9DD}"/>
    <hyperlink ref="Q242" r:id="rId105" xr:uid="{5BA2D126-24AB-43B0-BE0A-D69ADBC88E94}"/>
    <hyperlink ref="Q243" r:id="rId106" xr:uid="{1B45A82A-5387-4481-BDD7-7F894DEEA610}"/>
    <hyperlink ref="Q244" r:id="rId107" xr:uid="{E5CE53AD-7C96-4DB2-B008-3F1AF2C6FA7E}"/>
    <hyperlink ref="Q245" r:id="rId108" xr:uid="{C9F60C61-17AC-4C47-B4D4-728E77AB36B5}"/>
    <hyperlink ref="Q246" r:id="rId109" xr:uid="{1A0132DB-79BD-4CDE-9ECC-4509162534F0}"/>
    <hyperlink ref="Q247" r:id="rId110" xr:uid="{3A2BAA1B-3EED-4FCB-ACEA-60B8DA1C7240}"/>
    <hyperlink ref="Q249" r:id="rId111" xr:uid="{63A26E01-B5C8-46A5-8096-91120B838962}"/>
    <hyperlink ref="Q250" r:id="rId112" xr:uid="{3F23A3E5-1253-4D83-9B8B-25ABB0C0A19F}"/>
    <hyperlink ref="Q251" r:id="rId113" xr:uid="{93ABA555-5E64-4200-BE5E-1F51357D2821}"/>
    <hyperlink ref="Q252" r:id="rId114" xr:uid="{936843A6-C5BC-4D55-88A1-C0BCA63123BD}"/>
    <hyperlink ref="Q253" r:id="rId115" xr:uid="{28FA67E9-C6D4-4633-83D9-E34B2EB18F25}"/>
    <hyperlink ref="Q254" r:id="rId116" xr:uid="{B5AFD89E-4D1D-4298-BA9F-1081B4B8B51B}"/>
    <hyperlink ref="Q255" r:id="rId117" xr:uid="{118DE15D-B9C6-47AB-95E3-4170BEF47171}"/>
    <hyperlink ref="Q256" r:id="rId118" xr:uid="{1E8CAB43-A32B-4A5D-B98D-8D535ACEDC67}"/>
    <hyperlink ref="Q257" r:id="rId119" xr:uid="{98D073C8-2223-49F9-9ECB-B7BB484E42FC}"/>
    <hyperlink ref="Q258" r:id="rId120" xr:uid="{94AE280B-FD00-4D92-8611-36F29CF2DD6A}"/>
    <hyperlink ref="Q259" r:id="rId121" xr:uid="{F11210E6-7F83-443E-B64A-2511318C398A}"/>
    <hyperlink ref="Q260" r:id="rId122" xr:uid="{E5D3961E-9EAD-4445-AB7A-8B928EC79DEE}"/>
    <hyperlink ref="Q261" r:id="rId123" xr:uid="{8D318407-B83F-495E-AA26-1DA6904FFBC1}"/>
    <hyperlink ref="Q262" r:id="rId124" xr:uid="{83A01D13-FF81-4C21-ABCD-3FF1C61C2251}"/>
    <hyperlink ref="Q265" r:id="rId125" xr:uid="{7776ECF0-A17A-44E1-8889-6B557F76B14B}"/>
    <hyperlink ref="Q266" r:id="rId126" xr:uid="{16009D71-2478-42BD-9B39-2367ECF9697C}"/>
    <hyperlink ref="Q267" r:id="rId127" xr:uid="{4EEA033D-96D3-4543-AF6F-A11940F858EE}"/>
    <hyperlink ref="Q268" r:id="rId128" xr:uid="{471CAADB-83DA-4424-A84F-86BE6566EA2C}"/>
    <hyperlink ref="Q269" r:id="rId129" xr:uid="{7A939204-071B-4D55-B56A-4F12CE38A3A7}"/>
    <hyperlink ref="Q270" r:id="rId130" xr:uid="{DACF30DB-91FD-4924-82E3-61F24B8B838D}"/>
    <hyperlink ref="Q273" r:id="rId131" xr:uid="{EC8E9321-AC4C-42AF-B16A-E38F9C77F0B7}"/>
    <hyperlink ref="Q274" r:id="rId132" xr:uid="{85ACF765-4DB6-4E72-B272-6BC320B6D069}"/>
    <hyperlink ref="Q275" r:id="rId133" xr:uid="{3CB451D6-6EFE-4576-AF81-8C7E2C2400A9}"/>
    <hyperlink ref="Q276" r:id="rId134" xr:uid="{A05358B9-9280-4233-AED7-DB28E9DF6C46}"/>
    <hyperlink ref="Q278" r:id="rId135" xr:uid="{38C29B63-792B-4C26-A103-47EA95FA730B}"/>
    <hyperlink ref="Q279" r:id="rId136" xr:uid="{D8DAB4C7-9336-4CFB-A5AD-C4BC3C527DDA}"/>
    <hyperlink ref="Q280" r:id="rId137" xr:uid="{B437F95C-6911-49FE-B126-0659B7DF9E75}"/>
    <hyperlink ref="Q282" r:id="rId138" xr:uid="{43A4D1B8-5490-4C9F-88A2-74556340DEC9}"/>
    <hyperlink ref="Q283" r:id="rId139" xr:uid="{33AC746A-947C-481E-96C8-73EA15F8D279}"/>
    <hyperlink ref="Q284" r:id="rId140" xr:uid="{32C56C01-3BF9-4F35-BB1F-60F953C9BEAF}"/>
    <hyperlink ref="Q286" r:id="rId141" xr:uid="{582C7D27-ABFC-4495-B57E-6EAE0B661F28}"/>
    <hyperlink ref="Q287" r:id="rId142" xr:uid="{C0AEBC61-B569-442C-9794-7C8B6D29ED63}"/>
    <hyperlink ref="Q288" r:id="rId143" xr:uid="{3A8216AA-1714-4868-BD88-D11029ADE9D4}"/>
  </hyperlinks>
  <pageMargins left="0.7" right="0.7" top="0.75" bottom="0.75" header="0.3" footer="0.3"/>
  <pageSetup orientation="portrait" horizontalDpi="300" verticalDpi="300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2026-03-20T08:28:14Z</dcterms:modified>
</cp:coreProperties>
</file>